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3.ITA\ปี 68\ตัวจริง ITA\"/>
    </mc:Choice>
  </mc:AlternateContent>
  <xr:revisionPtr revIDLastSave="0" documentId="13_ncr:1_{2412DC76-1E84-40B0-B2F1-23D064CCB45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<sst xmlns="http://schemas.openxmlformats.org/spreadsheetml/2006/main" count="1679" uniqueCount="388">
  <si>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</si>
  <si>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</si>
  <si>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</si>
  <si>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</si>
  <si>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</si>
  <si>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</si>
  <si>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</si>
  <si>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</si>
  <si>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</si>
  <si>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</si>
  <si>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</si>
  <si>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</si>
  <si>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</si>
  <si>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</si>
  <si>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</si>
  <si>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</si>
  <si>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</si>
  <si>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</si>
  <si>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</si>
  <si>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</si>
  <si>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</si>
  <si>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</si>
  <si>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</si>
  <si>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</si>
  <si>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</si>
  <si>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</si>
  <si>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</si>
  <si>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</si>
  <si>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</si>
  <si>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</si>
  <si>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</si>
  <si>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</si>
  <si>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</si>
  <si>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</si>
  <si>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</si>
  <si>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</si>
  <si>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</si>
  <si>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</si>
  <si>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</si>
  <si>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</si>
  <si>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</si>
  <si>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</si>
  <si>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</si>
  <si>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</si>
  <si>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</si>
  <si>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</si>
  <si>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</si>
  <si>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</si>
  <si>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</si>
  <si>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</si>
  <si>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</si>
  <si>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</si>
  <si>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</si>
  <si>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</si>
  <si>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</si>
  <si>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องค์การบริหารส่วนตำบลทุ่งขวาง</t>
  </si>
  <si>
    <t>พนัสนิคม</t>
  </si>
  <si>
    <t>ชลบุรี</t>
  </si>
  <si>
    <t>กระทรวงมหาดไทย</t>
  </si>
  <si>
    <t>องค์กรปกครองส่วนท้องถิ่น</t>
  </si>
  <si>
    <t>จ้างเหมาเอกชนกำจัดขยะมูลฝอยและสิ่งปฏิกูลจำนวน12เดือน</t>
  </si>
  <si>
    <t>เงินงบประมาณ</t>
  </si>
  <si>
    <t>สิ้นสุดระยะสัญญา</t>
  </si>
  <si>
    <t>วิธีเฉพาะเจาะจง</t>
  </si>
  <si>
    <t>บริษัท ชวสิงห์ จำกัด</t>
  </si>
  <si>
    <t>66099684821</t>
  </si>
  <si>
    <t>โครงการก่อสร้างถนนคอนกรีตเสริมเหล็ก หมู่ที่ 2 สายทางจากบ้านนางทองคำ ทองสุก ถึงบ้านนางบุญส่ง ทองสุก</t>
  </si>
  <si>
    <t>66129288945</t>
  </si>
  <si>
    <t>โครงการก่อสร้างถนนคอนกรีตเสริมเหล็ก หมู่ที่ 6 สายทางจากบ้านนายกำพล ดวงแสง ถึงบ้านนายอนันต์ แน่นหนา</t>
  </si>
  <si>
    <t>67029086942</t>
  </si>
  <si>
    <t>โครงการก่อสร้างถนนคอนกรีตเสริมเหล็ก หมู่ที่ 6 สายทางจากบ้านนางจำเนียร จันทร์ประเสริฐ ถึงบ่อปลานายสกล นุไชยรัมย์</t>
  </si>
  <si>
    <t>67029103111</t>
  </si>
  <si>
    <t>โครงการก่อสร้างฝายน้ำล้น หมู่ที่ 2 ต.ทุ่งขวาง อ.พนัสนิคม จ.ชลบุรี</t>
  </si>
  <si>
    <t>นายธนกฤต  สวัสดี</t>
  </si>
  <si>
    <t>นายชัยณรงค์  เสงี่ยม</t>
  </si>
  <si>
    <t>67039157332</t>
  </si>
  <si>
    <t>โครงการก่อสร้างฝายทดน้ำพร้อมประตูระบายน้ำ หมู่ที่ 7 บริเวณบ้านนายสุทัศนะ พารี</t>
  </si>
  <si>
    <t>67039211602</t>
  </si>
  <si>
    <t>โครงการวางท่อระบายน้ำ หมู่ที่ 3 ซอยทุ่งขวาง 11 ถึงสะพานข้ามคลองบึงกลม</t>
  </si>
  <si>
    <t>เงินสะสม ประจำปีงบประมาณ พ.ศ.2566</t>
  </si>
  <si>
    <t>วิธีประกาศเชิญชวนทั่วไป</t>
  </si>
  <si>
    <t>บริษัท ทรัพย์ทองคำ คอนสตรัคชั่น ชลบุรี จำกัด</t>
  </si>
  <si>
    <t>67019608684</t>
  </si>
  <si>
    <t>โครงการวางท่อระบายน้ำ หมู่ที่ 7 ซอยเข้าวัดทุ่งขวาง ถึงแยกบ้านนางสมปอง ประพันธ์</t>
  </si>
  <si>
    <t>นายเลิศวิทย์  สามเสียง</t>
  </si>
  <si>
    <t>67039489949</t>
  </si>
  <si>
    <t>โครงการก่อสร้างถนนคอนกรีตเสริมเหล็ก หมู่ที่ 3 สายทางจากบ้านนายทวีศักดิ์ ประพลพัฒนกุล ถึงที่ดินนายชาติ จันสุหร่าย</t>
  </si>
  <si>
    <t>ห้างหุ้นส่วนจำกัด ท.ทวีทรัพย์ 2015</t>
  </si>
  <si>
    <t>67049053935</t>
  </si>
  <si>
    <t>โครงการปรับปรุงถนนคอนกรีตเสริมเหล็ก หมู่ที่ 8 ซอยทุ่งขวาง 3</t>
  </si>
  <si>
    <t>67049061480</t>
  </si>
  <si>
    <t>โครงการวางท่อระบายน้ำ หมู่ที่ 9 จากบ้านนางสาวอินธิรา สุทัมศักดิ์ ถึงบ้านนายวุฒิชัย ผสมทรัพย์</t>
  </si>
  <si>
    <t>นายจำนงค์  แถมวิจิตร</t>
  </si>
  <si>
    <t>67049346491</t>
  </si>
  <si>
    <t>โครงการก่อสร้างถนนคอนกรีตเสริมเหล็ก หมู่ที่ 9 สายทางจากบ้านนายเยี่ยม แซ่ก๊วย ถึงบ้านนางพยุง เรืองรัสมี</t>
  </si>
  <si>
    <t>นายอาคม  อินคำ</t>
  </si>
  <si>
    <t>67059125996</t>
  </si>
  <si>
    <t>โครงการก่อสร้างถนนคอนกรีตเสริมเหล็ก หมู่ที่ 9 จากบ้านนายสมยศ ปวัฒนกิจ ถึงบ้านนางธณกร เจริญกนกชัย</t>
  </si>
  <si>
    <t>67059138305</t>
  </si>
  <si>
    <t>โครงการก่อสร้างถนนคอนกรีตเสริมเหล็ก หมู่ที่ 2 สายทางจากบ้านนายจอม ทองนุช ถึงประปาหมู่บ้าน</t>
  </si>
  <si>
    <t>67069407706</t>
  </si>
  <si>
    <t>โครงการก่อสร้างถนนคอนกรีตเสริมเหล็ก หมู่ที่ 3 สายทางจากบ้านนายพิสิฏฐ์ คำดี ถึงที่นานางสาวน้องนุช ชะนะ</t>
  </si>
  <si>
    <t>67069417199</t>
  </si>
  <si>
    <t>โครงการก่อสร้างถนนคอนกรีตเสริมเหล็ก หมู่ที่ 4 จากบ้านนายปัญญา พรมมี ถึงบริษัท GFPT (ตอนที่ 1)</t>
  </si>
  <si>
    <t>67069428199</t>
  </si>
  <si>
    <t>โครงการก่อสร้างถนนคอนกรีตเสริมเหล็ก หมู่ที่ 4 สายทางจากบ้านนายพยง เกตสมิง ถึงบ้านนางสาวลินจง เกตสมิง</t>
  </si>
  <si>
    <t>67079323365</t>
  </si>
  <si>
    <t>โครงการก่อสร้างถนนคอนกรีตเสริมเหล็ก หมู่ที่ 5 สายทางจากบ้านนายวิเชียร เจริญปัญญาพร ถึงประปา หมู่ที่ 5</t>
  </si>
  <si>
    <t>67079326192</t>
  </si>
  <si>
    <t>โครงการซ่อมถนนคอนกรีตเสริมเหล็ก หมู่ที่ 8 ซอยทุ่งขวาง 1 ต.ทุ่งขวาง อ.พนัสนิคม จ.ชลบุรี</t>
  </si>
  <si>
    <t>67089210312</t>
  </si>
  <si>
    <t>โครงการก่อสร้างกำแพงกันดินด้านหลังองค์การบริหารส่วนตำบลทุ่งขวาง หมู่ที่ 3 ต.ทุ่งขวาง อ.พนัสนิคม จ.ชลบุรี</t>
  </si>
  <si>
    <t>บริษัท สงวนการโยธา (1996) จำกัด</t>
  </si>
  <si>
    <t>67099020465</t>
  </si>
  <si>
    <t>บริการเช่าเครื่องถ่ายเอกสาร ประจำปีงบประมาณ พ.ศ. 2567</t>
  </si>
  <si>
    <t>บริษัท เอส เอส เซอร์วิส ก๊อปปี้เออร์ จำกัด</t>
  </si>
  <si>
    <t>66099629904</t>
  </si>
  <si>
    <t>จ้างบุคคลเพื่อปฏิบัติหน้าที่ผู้ช่วยเจ้าพนักงานธุรการ (งานกองทุนหลักประกันสุขภาพฯ) ประจำเดือน ตุลาคม 2566</t>
  </si>
  <si>
    <t>นางสาวนิศารัตน์  ประภาวรางศักดิ์</t>
  </si>
  <si>
    <t>66099636585</t>
  </si>
  <si>
    <t>จ้างบุคคลเพื่อปฏิบัติหน้าที่ผู้ช่วยเจ้าพนักงานธุรการ (งานกำจัดขยะมูลฝอยและสิ่งปฏิกูล) ประจำเดือน ตุลาคม 2566</t>
  </si>
  <si>
    <t>นางสาวสุมิตรา  ศรีพรมงคล</t>
  </si>
  <si>
    <t>66099637739</t>
  </si>
  <si>
    <t>จ้างบุคคลเพื่อทำหน้าที่ธุรการ กองการศึกษาฯ ประจำเดือน ตุลาคม 2566</t>
  </si>
  <si>
    <t>นางสาวสุพรรษา  ประพันธ์</t>
  </si>
  <si>
    <t>66099661038</t>
  </si>
  <si>
    <t>จ้างบุคคลเพื่อทำหน้าที่ผู้ช่วยนักวิชาการศึกษา ประจำเดือน ตุลาคม 2566</t>
  </si>
  <si>
    <t>นางสาวชุติมา  คำเหลา</t>
  </si>
  <si>
    <t>66099665304</t>
  </si>
  <si>
    <t>จ้างบุคคลเพื่อทำหน้าที่ในการดูแลรักษาความสะอาด ศพด.วัดนากระรอก ประจำเดือน ตุลาคม 2566</t>
  </si>
  <si>
    <t>นางสาวลำพึง  กุลา</t>
  </si>
  <si>
    <t>66099667146</t>
  </si>
  <si>
    <t>จ้างบุคคลเพื่อทำหน้าที่เป็นผู้ช่วยผู้ดูแลเด็ก ปฏิบัติงาน ณ ศพด.วัดนากระรอก ประจำเดือน ตุลาคม 2566</t>
  </si>
  <si>
    <t>นางสาวจรรยพร  โคสี</t>
  </si>
  <si>
    <t>66099668063</t>
  </si>
  <si>
    <t>จ้างบุคคลเพื่อช่วยเหลืองานกองคลังหรืองานอื่นๆที่ได้รับมอบหมาย ประจำเดือน ตุลาคม 2566</t>
  </si>
  <si>
    <t>นางสาวพรพิมล  แสงโนรี</t>
  </si>
  <si>
    <t>66099676119</t>
  </si>
  <si>
    <t>จ้างบุคคลเพื่อปฏิบัติหน้าที่ผู้ช่วยเจ้าพนักงานธุรการ (งานกองทุนหลักประกันสุขภาพฯ) ประจำเดือน พฤศจิกายน 2566</t>
  </si>
  <si>
    <t>66109327168</t>
  </si>
  <si>
    <t>จ้างบุคคลเพื่อปฏิบัติหน้าที่ผู้ช่วยเจ้าพนักงานธุรการ (งานกำจัดขยะมูลฝอยและสิ่งปฏิกูล) ประจำเดือน พฤศจิกายน 2566</t>
  </si>
  <si>
    <t>66109325195</t>
  </si>
  <si>
    <t>จ้างบุคคลเพื่อทำหน้าที่ธุรการ กองการศึกษาฯ ประจำเดือน พฤศจิกายน 2566</t>
  </si>
  <si>
    <t>661093631450</t>
  </si>
  <si>
    <t>จ้างบุคคลเพื่อทำหน้าที่ผู้ช่วยนักวิชาการศึกษา ประจำเดือน พฤศจิกายน 2566</t>
  </si>
  <si>
    <t>66109334765</t>
  </si>
  <si>
    <t>จ้างบุคคลเพื่อทำหน้าที่ในการดูแลรักษาความสะอาด ศพด.วัดนากระรอก ประจำเดือน พฤศจิกายน 2566</t>
  </si>
  <si>
    <t>66109336175</t>
  </si>
  <si>
    <t>จ้างบุคคลเพื่อทำหน้าที่เป็นผู้ช่วยผู้ดูแลเด็ก ปฏิบัติงาน ณ ศพด.วัดนากระรอก ประจำเดือน พฤศจิกายน 2566</t>
  </si>
  <si>
    <t>66109337665</t>
  </si>
  <si>
    <t>จ้างบุคคลเพื่อช่วยเหลืองานกองคลังหรืองานอื่นๆที่ได้รับมอบหมาย ประจำเดือน พฤศจิกายน 2566</t>
  </si>
  <si>
    <t>66109355200</t>
  </si>
  <si>
    <t>จ้างเหมาซ่อมแซมไฟฟ้าสาธารณะภายในตำบลทุ่งขวาง</t>
  </si>
  <si>
    <t>นายประเมิน  ก้านบัว</t>
  </si>
  <si>
    <t>66119044001</t>
  </si>
  <si>
    <t>จ้างบุคคลเพื่อทำหน้าที่ธุรการ กองการศึกษาฯ ประจำเดือน ธันวาคม 2566</t>
  </si>
  <si>
    <t>66119500784</t>
  </si>
  <si>
    <t>จ้างบุคคลเพื่อทำหน้าที่ผู้ช่วยนักวิชาการศึกษา ประจำเดือน ธันวาคม 2566</t>
  </si>
  <si>
    <t>66119503395</t>
  </si>
  <si>
    <t>จ้างบุคคลเพื่อทำหน้าที่ในการดูแลรักษาความสะอาด ศพด.วัดนากระรอก ประจำเดือน ธันวาคม 2566</t>
  </si>
  <si>
    <t>66119507361</t>
  </si>
  <si>
    <t>จ้างบุคคลเพื่อทำหน้าที่เป็นผู้ช่วยผู้ดูแลเด็ก ปฏิบัติงาน ณ ศพด.วัดนากระรอก ประจำเดือน ธันวาคม 2566</t>
  </si>
  <si>
    <t>66119509496</t>
  </si>
  <si>
    <t>จ้างบุคคลเพื่อช่วยเหลืองานกองคลังหรืองานอื่นๆที่ได้รับมอบหมาย ประจำเดือน ธันวาคม 2566</t>
  </si>
  <si>
    <t>66119511086</t>
  </si>
  <si>
    <t>จ้างบุคคลเพื่อปฏิบัติหน้าที่ผู้ช่วยเจ้าพนักงานธุรการ (งานกำจัดขยะมูลฝอยและสิ่งปฏิกูล) ประจำเดือน ธันวาคม 2566</t>
  </si>
  <si>
    <t>66119516015</t>
  </si>
  <si>
    <t>จ้างบุคคลเพื่อปฏิบัติหน้าที่ผู้ช่วยเจ้าพนักงานธุรการ (งานกองทุนหลักประกันสุขภาพฯ) ประจำเดือน ธันวาคม 2566</t>
  </si>
  <si>
    <t>66119516703</t>
  </si>
  <si>
    <t>จ้างเหมาลงดินกลบหลุม-บ่อ และผิวถนนที่ชำรุดในตำบลทุ่งขวาง บริเวณ หมู่ที่ 1 สายทางบ้านนายสุภาพ สุรกุล</t>
  </si>
  <si>
    <t>นายธนากร  แซ่เล้า</t>
  </si>
  <si>
    <t>66119449716</t>
  </si>
  <si>
    <t>จ้างเหมาลงหินคลุกกลบหลุม-บ่อ และผิวถนนที่ชำรุดในตำบลทุ่งขวาง บริเวณ หมู่ที่ 6 สายทางซอยบ้านนายนิคม จันทร์กระจ่าง</t>
  </si>
  <si>
    <t>66119454179</t>
  </si>
  <si>
    <t>จ้างซ่อมแซมและบำรุงรักษาเครื่องปรับอากาศของ ศพด.วัดนากระรอก</t>
  </si>
  <si>
    <t>นายพงษ์ศักดิ์  หน่อน้อย</t>
  </si>
  <si>
    <t>66129014812</t>
  </si>
  <si>
    <t>จ้างซ่อมแซมบำรุงรักษาเครื่องปรับอากาศที่ใช้ภายในอาคาร ที่ทำการองค์การบริหารส่วนตำบลทุ่งขวาง</t>
  </si>
  <si>
    <t>66129155893</t>
  </si>
  <si>
    <t>จ้างซ่อมแซมบำรุงรักษาเครื่องคอมพิวเตอร์ หมายเลขครุภัณฑ์ 416-63-0036</t>
  </si>
  <si>
    <t>บริษัท พนัส ซิสเท็ม เซอร์วิส จำกัด</t>
  </si>
  <si>
    <t>66129241515</t>
  </si>
  <si>
    <t>จ้างเหมารถบัสโดยสารไม่ประจำทางปรับอากาศฯ โครงการอบรมคุณธรรม จริยธรรม แก่เด็กและเยาวชน</t>
  </si>
  <si>
    <t>นายวิฑูรย์  พูลขำ</t>
  </si>
  <si>
    <t>66129275811</t>
  </si>
  <si>
    <t>จ้างเหมาตั้งเต็นท์พร้อมติดตั้งไฟแสงสว่างโครงการรณรงค์ป้องกันและลดอุบัติเหตุทางถนนในช่วงเทศกาลปีใหม่ 2567</t>
  </si>
  <si>
    <t>นายกำธร  ธารวิทย์</t>
  </si>
  <si>
    <t>66129414877</t>
  </si>
  <si>
    <t>จ้างบุคคลเพื่อช่วยเหลืองานกองคลังหรืองานอื่นๆที่ได้รับมอบหมาย ประจำเดือน มกราคม 2567</t>
  </si>
  <si>
    <t>66129387377</t>
  </si>
  <si>
    <t>จ้างบุคคลเพื่อทำหน้าที่ธุรการ กองการศึกษาฯ ประจำเดือน มกราคม 2567</t>
  </si>
  <si>
    <t>66129215757</t>
  </si>
  <si>
    <t>จ้างบุคคลเพื่อทำหน้าที่ผู้ช่วยนักวิชาการศึกษา ประจำเดือน มกราคม 2567</t>
  </si>
  <si>
    <t>66129217047</t>
  </si>
  <si>
    <t>จ้างบุคคลเพื่อทำหน้าที่ในการดูแลรักษาความสะอาด ศพด.วัดนากระรอก ประจำเดือน มกราคม 2567</t>
  </si>
  <si>
    <t>66129221904</t>
  </si>
  <si>
    <t>จ้างบุคคลเพื่อทำหน้าที่เป็นผู้ช่วยผู้ดูแลเด็ก ปฏิบัติงาน ณ ศพด.วัดนากระรอก ประจำเดือน มกราคม 2567</t>
  </si>
  <si>
    <t>66129222787</t>
  </si>
  <si>
    <t>จ้างบุคคลเพื่อปฏิบัติหน้าที่ผู้ช่วยเจ้าพนักงานธุรการ (งานกองทุนหลักประกันสุขภาพฯ) ประจำเดือน มกราคม 2567</t>
  </si>
  <si>
    <t>661293871479</t>
  </si>
  <si>
    <t>จ้างบุคคลเพื่อปฏิบัติหน้าที่ผู้ช่วยเจ้าพนักงานธุรการ (งานกำจัดขยะมูลฝอยและสิ่งปฏิกูล) ประจำเดือน มกราคม 2567</t>
  </si>
  <si>
    <t>นางสาววรัญญา  พรมบัญชา</t>
  </si>
  <si>
    <t>66129372088</t>
  </si>
  <si>
    <t>66129452097</t>
  </si>
  <si>
    <t>จ้างซ่อมแซมบำรุงรักษารถบรรทุกขยะ</t>
  </si>
  <si>
    <t>บริษัท ทวีวงษ์ เอ็นเตอร์ไพรส์ จำกัด</t>
  </si>
  <si>
    <t>66129481375</t>
  </si>
  <si>
    <t>จ้างบุคคลเพื่อทำหน้าที่ในการดูแลรักษาความสะอาด ศพด.วัดนากระรอก ประจำเดือน กุมภาพันธ์ 2567</t>
  </si>
  <si>
    <t>67019514923</t>
  </si>
  <si>
    <t>จ้างบุคคลเพื่อทำหน้าที่เป็นผู้ช่วยผู้ดูแลเด็ก ปฏิบัติงาน ณ ศพด.วัดนากระรอก ประจำเดือน กุมภาพันธ์ 2567</t>
  </si>
  <si>
    <t>67019516529</t>
  </si>
  <si>
    <t>จ้างซ่อมแซมเครื่องพ่นละอองฝอย</t>
  </si>
  <si>
    <t>บริษัท พี.เอ็ม.ที.แอล จำกัด</t>
  </si>
  <si>
    <t>67019543167</t>
  </si>
  <si>
    <t>จ้างเหมาซ่อมแซมและติดตั้งไฟฟ้าสาธารณะภายในตำบลทุ่งขวาง</t>
  </si>
  <si>
    <t>67029493245</t>
  </si>
  <si>
    <t>จ้างบุคคลเพื่อทำหน้าที่ในการดูแลรักษาความสะอาด ศพด.วัดนากระรอก ประจำเดือน มีนาคม 2567</t>
  </si>
  <si>
    <t>67029474411</t>
  </si>
  <si>
    <t>จ้างบุคคลเพื่อทำหน้าที่เป็นผู้ช่วยผู้ดูแลเด็ก ปฏิบัติงาน ณ ศพด.วัดนากระรอก ประจำเดือน มีนาคม 2567</t>
  </si>
  <si>
    <t>67029485645</t>
  </si>
  <si>
    <t>จ้างทำตรายาง กองคลัง</t>
  </si>
  <si>
    <t>นายเสียงศักดิ์  เหลืองอ่อ่น</t>
  </si>
  <si>
    <t>67069406750</t>
  </si>
  <si>
    <t>เช่าเครื่องถ่ายเอกสารของ ศพด.วัดนากระรอก จำนวน 3 เดือน</t>
  </si>
  <si>
    <t>67069539084</t>
  </si>
  <si>
    <t>จ้างเหมารถบัสโดยสารไม่ประจำทางปรับอากาศฯ โครงการพลังเยาวชนรุ่นใหม่ สร้างภูมิคุ้มกันวัยใส แก้ไขปัญหายาเสพติด ปลูกจิตสำนึกรักษ์สิ่งแวดล้อม</t>
  </si>
  <si>
    <t>บริษัท จิรัฐกาล ทรานสปอร์ต จำกัด</t>
  </si>
  <si>
    <t>67069528228</t>
  </si>
  <si>
    <t>67069494462</t>
  </si>
  <si>
    <t>จ้างบุคคลเพื่อทำหน้าที่ในการดูแลรักษาความสะอาดศพด.วัดนากระรอก</t>
  </si>
  <si>
    <t>67069368336</t>
  </si>
  <si>
    <t>จ้างบุคคลเพื่อทำหน้าที่เป็นผู้ช่วยผู้ดูแลเด็ก ปฏิบัติงาน ณ ศพด.วัดนากระรอก</t>
  </si>
  <si>
    <t>67069381762</t>
  </si>
  <si>
    <t>จ้างซ่อมแซมรถยนต์ส่วนกลาง ยี่ห้อ ฟอร์ด กท 2484 ชลบุรี</t>
  </si>
  <si>
    <t>บริษัท พนัสยางยนต์ ออโต้ เซอร์วิส จำกัด</t>
  </si>
  <si>
    <t>67079532175</t>
  </si>
  <si>
    <t>จ้างเหมารถบัสโดยสารไม่ประจำทางปรับอากาศฯ โครงการจัดกิจกรรมอันเป็นการพิทักษ์รักษาไว้ซึ่งชาติ ศาสนา สถาบันพระมหากษัตริย์</t>
  </si>
  <si>
    <t>67079558703</t>
  </si>
  <si>
    <t>จ้างซ่อมแซมระบบไฟฟ้าของ ศพด.วัดนากระรอก</t>
  </si>
  <si>
    <t>67079575660</t>
  </si>
  <si>
    <t>นายฉัตรชัย  แดงสนั่น</t>
  </si>
  <si>
    <t>67079584309</t>
  </si>
  <si>
    <t>จ้างบุคคลเพื่อทำหน้าที่ในการดูแลรักษาความสะอาด ศพด.วัดนากระรอก</t>
  </si>
  <si>
    <t>67079657370</t>
  </si>
  <si>
    <t>67079661315</t>
  </si>
  <si>
    <t>จ้างเหมารถบัสโดยสารไม่ประจำทางปรับอากาศฯ โครงการพัฒนาศักยภาพคณะกรรมการบริหารศูนย์พัฒนาเด็กเล็ก คณะทำงานและบุคลากร กองการศึกษา ศาสนาและวัฒนธรรม</t>
  </si>
  <si>
    <t>67089442341</t>
  </si>
  <si>
    <t>67089506158</t>
  </si>
  <si>
    <t>จ้างซ่อมแซมทรัพย์สินครุภัณฑ์คอมพิวเตอร์ กองคลัง</t>
  </si>
  <si>
    <t>67089613542</t>
  </si>
  <si>
    <t>67089219861</t>
  </si>
  <si>
    <t>67089219967</t>
  </si>
  <si>
    <t>บริษัท 3 ช. 38 จำกัด</t>
  </si>
  <si>
    <t>67089725531</t>
  </si>
  <si>
    <t>จ้างเหมารถบัสโดยสารไม่ประจำทางปรับอากาศฯ โครงการรณรงค์และสิ่งเสริมการลดปริมาณขยะฯ</t>
  </si>
  <si>
    <t>67099031119</t>
  </si>
  <si>
    <t>จ้างเหมาติดตั้งอุปกรณ์ไฟฟ้าเพิ่มเติม (ห้อง นายก อบต.ทุ่งขวาง)</t>
  </si>
  <si>
    <t>67099319791</t>
  </si>
  <si>
    <t>จ้างซ่อมแซมบำรุงรักษาทรัพย์สินครุภัณฑ์ สำนักปลัด</t>
  </si>
  <si>
    <t>67099324948</t>
  </si>
  <si>
    <t>67099436949</t>
  </si>
  <si>
    <t>จ้างเหมาเสริมชั้นหินคลุกทางขึ้น - ลง และซ่อมแซมถนนที่ชำรุดในตำบลทุ่งขวาง</t>
  </si>
  <si>
    <t>67099475642</t>
  </si>
  <si>
    <t>จัดซื้ออาหารเสริม (นม) โรงเรียน ประจำเดือน พฤศจิกายน 2566</t>
  </si>
  <si>
    <t>สหกรณ์โคนมวังน้ำเย็น จำกัด</t>
  </si>
  <si>
    <t>6619339808</t>
  </si>
  <si>
    <t>จัดซื้อวัสดุไฟฟ้า กองช่าง</t>
  </si>
  <si>
    <t>บริษัท สุทธิพงษ์ ไลท์ติ้ง จำกัด</t>
  </si>
  <si>
    <t>66109355882</t>
  </si>
  <si>
    <t>จัดซื้ออาหารเสริม (นม) โรงเรียน ประจำเดือน ธันวาคม 2566</t>
  </si>
  <si>
    <t>66119462595</t>
  </si>
  <si>
    <t>จัดซื้อวัสดุงานบ้านงานครัว สำนักปลัด</t>
  </si>
  <si>
    <t>ห้างหุ้นส่วนจำกัด บ้านบึงเครื่องเขียน</t>
  </si>
  <si>
    <t>66129066214</t>
  </si>
  <si>
    <t>จัดซื้อวัสดุสำนักงาน สำนักปลัด</t>
  </si>
  <si>
    <t>66129148956</t>
  </si>
  <si>
    <t>จัดซื้อวัสดุก่อสร้าง (ยางมะตอยสำเร็จรูป)</t>
  </si>
  <si>
    <t>บริษัท ทีพี เคมีคัล ซัพพลาย จำกัด</t>
  </si>
  <si>
    <t>66129176152</t>
  </si>
  <si>
    <t>จัดซื้อวัสดุคอมพิวเตอร์ สำนักปลัด</t>
  </si>
  <si>
    <t>66129203873</t>
  </si>
  <si>
    <t>จัดซื้ออาหารเสริม (นม) โรงเรียน ประจำเดือน มกราคม 2567</t>
  </si>
  <si>
    <t>66129382810</t>
  </si>
  <si>
    <t>จัดซื้อวัสดุคอมพิวเตอร์ กองคลัง</t>
  </si>
  <si>
    <t>67019152507</t>
  </si>
  <si>
    <t>บริษัท บีเคเค โปรดักต์ แอนด์ เซอร์วิส จำกัด</t>
  </si>
  <si>
    <t>67019508727</t>
  </si>
  <si>
    <t>จัดซื้ออาหารเสริม (นม) โรงเรียน ประจำภาคเรียนที่ 2 ปีการศึกษา 2566</t>
  </si>
  <si>
    <t>67019586398</t>
  </si>
  <si>
    <t>จัดซื้อวัสดุวิทยาศาสตร์และการแพทย์ กองสาธารณสุขฯ</t>
  </si>
  <si>
    <t>67019535545</t>
  </si>
  <si>
    <t>จัดซื้อวัสดุสำนักงาน กองสาธารณสุขฯ</t>
  </si>
  <si>
    <t>67019529235</t>
  </si>
  <si>
    <t>จัดซื้อวัสดุสำนักงาน กองการศึกษาฯ</t>
  </si>
  <si>
    <t>67029026798</t>
  </si>
  <si>
    <t>จัดซื้อวัสดุยานพาหนะและขนส่ง (ยางรถบรรทุกขยะ)</t>
  </si>
  <si>
    <t>ห้างหุ้นส่วนจำกัด บ้านบึงการยาง</t>
  </si>
  <si>
    <t>67029043733</t>
  </si>
  <si>
    <t>จัดซื้อวัสดุคอมพิวเตอร์ กองช่าง</t>
  </si>
  <si>
    <t>67029288398</t>
  </si>
  <si>
    <t>จัดซื้อครุภัณฑ์คอมพิวเตอร์ (เครื่องคอมพิวเตอร์แท็บเล็ต)</t>
  </si>
  <si>
    <t>67069394970</t>
  </si>
  <si>
    <t>จัดซื้อครุภัณฑ์คอมพิวเตอร์ (เครื่องคอมพิวเตอร์และเครื่องพิมพ์)</t>
  </si>
  <si>
    <t>67069410003</t>
  </si>
  <si>
    <t>จัดซื้อครุภัณฑ์คอมพิวเตอร์ (เครื่องคอมพิวเตอร์) กองช่าง</t>
  </si>
  <si>
    <t>67069443597</t>
  </si>
  <si>
    <t>จัดซื้ออาหารเสริม (นม) โรงเรียน ประจำเดือน กรกฎาคม 2567</t>
  </si>
  <si>
    <t>สหกรณ์โคนมบ้านบึง จำกัด</t>
  </si>
  <si>
    <t>67069442899</t>
  </si>
  <si>
    <t>จัดซื้อตู้เย็น กองสาธารณสุขฯ</t>
  </si>
  <si>
    <t>บริษัท บ้านบึงทีวี วีดีโอ จำกัด</t>
  </si>
  <si>
    <t>67069560476</t>
  </si>
  <si>
    <t>จัดซื้อเครื่องพิมพ์แบบฉีดหมึกพร้อมติดตั้งถังหมึกพิมพ์ กองสาธารณสุขฯ</t>
  </si>
  <si>
    <t>67069555802</t>
  </si>
  <si>
    <t>จัดซื้อโต๊ะทำงานเหล็กพร้อมกระจก สำนักปลัด</t>
  </si>
  <si>
    <t>เงินสะสม ประจำปีงบประมาณ พ.ศ.2567</t>
  </si>
  <si>
    <t>นางสุรีภรณ์  สุขทนารักษ์</t>
  </si>
  <si>
    <t>67069587705</t>
  </si>
  <si>
    <t>จัดซื้อชั้นวางแฟ้มแบบไม้ กองการศึกษาฯ</t>
  </si>
  <si>
    <t>ห้างหุ้นส่วนจำกัด ดียาน่า รุ่งเรือง</t>
  </si>
  <si>
    <t>67079386883</t>
  </si>
  <si>
    <t>จัดซื้อครุภัณฑ์สำนักงาน (ปั๊มลมมอเตอร์สายพานไฟ) สำนักปลัด</t>
  </si>
  <si>
    <t>67079392407</t>
  </si>
  <si>
    <t>จัดซื้อวัสดุคอมพิวเตอร์ (หมึกพิมพ์เติมปริ้นเตอร์) สำนักปลัด</t>
  </si>
  <si>
    <t>67079383752</t>
  </si>
  <si>
    <t>67079491079</t>
  </si>
  <si>
    <t>จัดซื้ออาหารเสริม (นม) โรงเรียน ประจำเดือน สิงหาคม 2567</t>
  </si>
  <si>
    <t>67079673868</t>
  </si>
  <si>
    <t>จัดซื้อวัสดุสำนักงาน กองคลัง</t>
  </si>
  <si>
    <t>ห้างหุ้นส่วนจำกัด อักษรสารดอทคอม</t>
  </si>
  <si>
    <t>67089030682</t>
  </si>
  <si>
    <t>67089035691</t>
  </si>
  <si>
    <t>จัดซื้อวัสดุสำนักงาน กองช่าง</t>
  </si>
  <si>
    <t>67089105253</t>
  </si>
  <si>
    <t>จัดซื้อครุภัณฑ์โรงงาน (ชุดสว่านไขควง)</t>
  </si>
  <si>
    <t>เงินสะสม ประจำปีงบประมาณ พ.ศ. 2567</t>
  </si>
  <si>
    <t>67089318554</t>
  </si>
  <si>
    <t>จัดซื้อครุภัณฑ์คอมพิวเตอร์ (เครื่องพิมพ์แบบฉีดหมึก) สำนักปลัด</t>
  </si>
  <si>
    <t>67089364012</t>
  </si>
  <si>
    <t>67089457117</t>
  </si>
  <si>
    <t>นายณัฐวุธ  พันทะมา</t>
  </si>
  <si>
    <t>67089430866</t>
  </si>
  <si>
    <t>67089515794</t>
  </si>
  <si>
    <t>จัดซื้อครุภัณฑ์ก่อสร้าง (ระเข็นเหล็ก 2 ล้อ) สำนักปลัด</t>
  </si>
  <si>
    <t>67089639763</t>
  </si>
  <si>
    <t>จัดซื้อครุภัณฑ์ก่อสร้าง (รถเข็น 2 ล้อ คู่) สำนักปลัด</t>
  </si>
  <si>
    <t>67089656349</t>
  </si>
  <si>
    <t>67089660555</t>
  </si>
  <si>
    <t>67089663518</t>
  </si>
  <si>
    <t>จัดซื้อครุภัณฑ์คอมพิวเตอร์(เครื่องคอมพิวเตอร์) กองคลัง</t>
  </si>
  <si>
    <t>67089678772</t>
  </si>
  <si>
    <t>จัดซื้ออาหารเสริม (นม) โรงเรียน ประจำเดือน กันยายน 2567</t>
  </si>
  <si>
    <t>67089703942</t>
  </si>
  <si>
    <t>จัดซื้อครุภัณฑ์สำนักงาน (เครื่องปรับอากาศแบบแยกส่วน) สำนักปลัด</t>
  </si>
  <si>
    <t>67089738597</t>
  </si>
  <si>
    <t>จัดซื้อครุภัณฑ์สำนักงาน (เครื่องปรับอากาศติดผนัง) กองการศึกษาฯ</t>
  </si>
  <si>
    <t>67089748406</t>
  </si>
  <si>
    <t>จัดซื้อครุภัณฑ์สำนักงาน (โต๊ะทำงานเหล็กพร้อมกระจก เก้าอี้พนักงานขาเหล็กมีโช๊คและโต๊ะคอมพิวเตอร์)</t>
  </si>
  <si>
    <t>67089750018</t>
  </si>
  <si>
    <t>จัดซื้อครุภัณฑ์งานบ้านงานครัว (ตู้เย็น) กองการศึกษาฯ</t>
  </si>
  <si>
    <t>67089751730</t>
  </si>
  <si>
    <t>จัดซื้อครุภัณฑ์คอมพิวเตอร์ (กล้องวงจรปิด) กองการศึกษาฯ</t>
  </si>
  <si>
    <t>ห้างหุ้นส่วนจำกัด บุญเสร็จ ซีเคียวริตี้</t>
  </si>
  <si>
    <t>67089753618</t>
  </si>
  <si>
    <t>จัดซื้อครุภัณฑ์สำนักงาน กองสาธารณสุขฯ</t>
  </si>
  <si>
    <t>67099048526</t>
  </si>
  <si>
    <t>จัดซื้อครุภัณฑ์สำนักงาน (โต๊ะสแตนเลส ขาพับ) สำนักปลัด</t>
  </si>
  <si>
    <t>67099139081</t>
  </si>
  <si>
    <t>จัดซื้อครุภัณฑ์คอมพิวเตอร์ กองสาธารณสุขฯ</t>
  </si>
  <si>
    <t>67099146292</t>
  </si>
  <si>
    <t>จัดซื้อครุภัณฑ์สำนักงาน(โต๊ะตั้งเครื่องคอมพิวเตอร์) กองคลัง</t>
  </si>
  <si>
    <t>67099168302</t>
  </si>
  <si>
    <t>จัดซื้อครุภัณฑ์สำนักงาน (โต๊ะคอมพิวเตอร์) สำนักปลัด</t>
  </si>
  <si>
    <t>67099156261</t>
  </si>
  <si>
    <t>67099167429</t>
  </si>
  <si>
    <t>จัดซื้อวัสดุเครื่องแต่งกายพนักงานขับรถขยะ</t>
  </si>
  <si>
    <t>นายสุรพงษ์  หัสดี</t>
  </si>
  <si>
    <t>67099211329</t>
  </si>
  <si>
    <t>จัดซื้อครุภัณฑ์สำนักงาน (พัดลมติดผนัง) สำนักปลัด</t>
  </si>
  <si>
    <t>67099317031</t>
  </si>
  <si>
    <t>จัดซื้อพร้อมดำเนินการติดตั้งกระจกโค้งจราจร สำนักปลัด</t>
  </si>
  <si>
    <t>นายขันติ  เจริญสุข</t>
  </si>
  <si>
    <t>67099300013</t>
  </si>
  <si>
    <t>จัดซื้อวัสดุจราจร (แผงกั้นจราจรและกรวยจราจร) สำนักปลัด</t>
  </si>
  <si>
    <t>ห้างหุ้นส่วนจำกัด แสนสุข เซฟตี้ ไฟร์</t>
  </si>
  <si>
    <t>67099321240</t>
  </si>
  <si>
    <t>จัดซื้อวัสดุเครื่องแต่งกาย สำนักปลัด</t>
  </si>
  <si>
    <t>67099304109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</si>
</sst>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6"/>
      <color theme="5" tint="-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/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7" totalsRowShown="0" headerRowDxfId="17" dataDxfId="16">
  <autoFilter ref="A1:P147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19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7"/>
  <sheetViews>
    <sheetView tabSelected="1" workbookViewId="0">
      <pane xSplit="1" ySplit="1" topLeftCell="B136" activePane="bottomRight" state="frozen"/>
      <selection pane="topRight" activeCell="B1" sqref="B1"/>
      <selection pane="bottomLeft" activeCell="A2" sqref="A2"/>
      <selection pane="bottomRight" activeCell="F150" sqref="F150"/>
    </sheetView>
  </sheetViews>
  <sheetFormatPr defaultRowHeight="21" x14ac:dyDescent="0.35"/>
  <cols>
    <col min="1" max="1" width="5.125" style="23" customWidth="1"/>
    <col min="2" max="2" width="9.875" style="23" customWidth="1"/>
    <col min="3" max="3" width="24.75" style="23" customWidth="1"/>
    <col min="4" max="4" width="9.25" style="23" customWidth="1"/>
    <col min="5" max="5" width="9.125" style="23" customWidth="1"/>
    <col min="6" max="6" width="16.125" style="2" customWidth="1"/>
    <col min="7" max="7" width="21.875" style="2" customWidth="1"/>
    <col min="8" max="8" width="44.5" style="21" customWidth="1"/>
    <col min="9" max="9" width="28.25" style="2" customWidth="1"/>
    <col min="10" max="10" width="18.875" style="23" customWidth="1"/>
    <col min="11" max="11" width="18" style="23" customWidth="1"/>
    <col min="12" max="12" width="18.25" style="23" customWidth="1"/>
    <col min="13" max="13" width="14.5" style="2" customWidth="1"/>
    <col min="14" max="14" width="22.25" style="2" customWidth="1"/>
    <col min="15" max="15" width="29.75" style="24" customWidth="1"/>
    <col min="16" max="16" width="22" style="23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2.5" customHeight="1" x14ac:dyDescent="0.35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1" t="s">
        <v>60</v>
      </c>
      <c r="I2" s="22">
        <v>276000</v>
      </c>
      <c r="J2" s="23" t="s">
        <v>61</v>
      </c>
      <c r="K2" s="24" t="s">
        <v>62</v>
      </c>
      <c r="L2" s="24" t="s">
        <v>63</v>
      </c>
      <c r="M2" s="22">
        <v>276000</v>
      </c>
      <c r="N2" s="22">
        <v>276000</v>
      </c>
      <c r="O2" s="24" t="s">
        <v>64</v>
      </c>
      <c r="P2" s="25" t="s">
        <v>65</v>
      </c>
    </row>
    <row r="3" spans="1:16" s="37" customFormat="1" ht="42" x14ac:dyDescent="0.35">
      <c r="A3" s="32">
        <v>2</v>
      </c>
      <c r="B3" s="32">
        <v>2567</v>
      </c>
      <c r="C3" s="32" t="s">
        <v>55</v>
      </c>
      <c r="D3" s="32" t="s">
        <v>56</v>
      </c>
      <c r="E3" s="32" t="s">
        <v>57</v>
      </c>
      <c r="F3" s="32" t="s">
        <v>58</v>
      </c>
      <c r="G3" s="32" t="s">
        <v>59</v>
      </c>
      <c r="H3" s="33" t="s">
        <v>66</v>
      </c>
      <c r="I3" s="34">
        <v>499500</v>
      </c>
      <c r="J3" s="32" t="s">
        <v>61</v>
      </c>
      <c r="K3" s="35" t="s">
        <v>62</v>
      </c>
      <c r="L3" s="35" t="s">
        <v>63</v>
      </c>
      <c r="M3" s="34">
        <v>499500</v>
      </c>
      <c r="N3" s="34">
        <v>498000</v>
      </c>
      <c r="O3" s="35" t="s">
        <v>73</v>
      </c>
      <c r="P3" s="36" t="s">
        <v>67</v>
      </c>
    </row>
    <row r="4" spans="1:16" s="37" customFormat="1" ht="42" x14ac:dyDescent="0.35">
      <c r="A4" s="32">
        <v>3</v>
      </c>
      <c r="B4" s="32">
        <v>2567</v>
      </c>
      <c r="C4" s="32" t="s">
        <v>55</v>
      </c>
      <c r="D4" s="32" t="s">
        <v>56</v>
      </c>
      <c r="E4" s="32" t="s">
        <v>57</v>
      </c>
      <c r="F4" s="32" t="s">
        <v>58</v>
      </c>
      <c r="G4" s="32" t="s">
        <v>59</v>
      </c>
      <c r="H4" s="33" t="s">
        <v>68</v>
      </c>
      <c r="I4" s="34">
        <v>237000</v>
      </c>
      <c r="J4" s="32" t="s">
        <v>61</v>
      </c>
      <c r="K4" s="35" t="s">
        <v>62</v>
      </c>
      <c r="L4" s="35" t="s">
        <v>63</v>
      </c>
      <c r="M4" s="34">
        <v>237000</v>
      </c>
      <c r="N4" s="34">
        <v>236000</v>
      </c>
      <c r="O4" s="35" t="s">
        <v>73</v>
      </c>
      <c r="P4" s="36" t="s">
        <v>69</v>
      </c>
    </row>
    <row r="5" spans="1:16" s="37" customFormat="1" ht="63" x14ac:dyDescent="0.35">
      <c r="A5" s="32">
        <v>4</v>
      </c>
      <c r="B5" s="32">
        <v>2567</v>
      </c>
      <c r="C5" s="32" t="s">
        <v>55</v>
      </c>
      <c r="D5" s="32" t="s">
        <v>56</v>
      </c>
      <c r="E5" s="32" t="s">
        <v>57</v>
      </c>
      <c r="F5" s="32" t="s">
        <v>58</v>
      </c>
      <c r="G5" s="32" t="s">
        <v>59</v>
      </c>
      <c r="H5" s="33" t="s">
        <v>70</v>
      </c>
      <c r="I5" s="34">
        <v>298000</v>
      </c>
      <c r="J5" s="32" t="s">
        <v>61</v>
      </c>
      <c r="K5" s="35" t="s">
        <v>62</v>
      </c>
      <c r="L5" s="35" t="s">
        <v>63</v>
      </c>
      <c r="M5" s="34">
        <v>298000</v>
      </c>
      <c r="N5" s="34">
        <v>297000</v>
      </c>
      <c r="O5" s="35" t="s">
        <v>73</v>
      </c>
      <c r="P5" s="36" t="s">
        <v>71</v>
      </c>
    </row>
    <row r="6" spans="1:16" s="37" customFormat="1" ht="42" x14ac:dyDescent="0.35">
      <c r="A6" s="32">
        <v>5</v>
      </c>
      <c r="B6" s="32">
        <v>2567</v>
      </c>
      <c r="C6" s="32" t="s">
        <v>55</v>
      </c>
      <c r="D6" s="32" t="s">
        <v>56</v>
      </c>
      <c r="E6" s="32" t="s">
        <v>57</v>
      </c>
      <c r="F6" s="32" t="s">
        <v>58</v>
      </c>
      <c r="G6" s="32" t="s">
        <v>59</v>
      </c>
      <c r="H6" s="33" t="s">
        <v>72</v>
      </c>
      <c r="I6" s="34">
        <v>42000</v>
      </c>
      <c r="J6" s="32" t="s">
        <v>61</v>
      </c>
      <c r="K6" s="35" t="s">
        <v>62</v>
      </c>
      <c r="L6" s="35" t="s">
        <v>63</v>
      </c>
      <c r="M6" s="34">
        <v>42000</v>
      </c>
      <c r="N6" s="34">
        <v>42000</v>
      </c>
      <c r="O6" s="35" t="s">
        <v>74</v>
      </c>
      <c r="P6" s="36" t="s">
        <v>75</v>
      </c>
    </row>
    <row r="7" spans="1:16" s="37" customFormat="1" ht="42" x14ac:dyDescent="0.35">
      <c r="A7" s="32">
        <v>6</v>
      </c>
      <c r="B7" s="32">
        <v>2567</v>
      </c>
      <c r="C7" s="32" t="s">
        <v>55</v>
      </c>
      <c r="D7" s="32" t="s">
        <v>56</v>
      </c>
      <c r="E7" s="32" t="s">
        <v>57</v>
      </c>
      <c r="F7" s="32" t="s">
        <v>58</v>
      </c>
      <c r="G7" s="32" t="s">
        <v>59</v>
      </c>
      <c r="H7" s="33" t="s">
        <v>76</v>
      </c>
      <c r="I7" s="34">
        <v>60000</v>
      </c>
      <c r="J7" s="32" t="s">
        <v>61</v>
      </c>
      <c r="K7" s="35" t="s">
        <v>62</v>
      </c>
      <c r="L7" s="35" t="s">
        <v>63</v>
      </c>
      <c r="M7" s="34">
        <v>60000</v>
      </c>
      <c r="N7" s="34">
        <v>60000</v>
      </c>
      <c r="O7" s="35" t="s">
        <v>74</v>
      </c>
      <c r="P7" s="36" t="s">
        <v>77</v>
      </c>
    </row>
    <row r="8" spans="1:16" s="37" customFormat="1" ht="42" x14ac:dyDescent="0.35">
      <c r="A8" s="32">
        <v>7</v>
      </c>
      <c r="B8" s="32">
        <v>2567</v>
      </c>
      <c r="C8" s="32" t="s">
        <v>55</v>
      </c>
      <c r="D8" s="32" t="s">
        <v>56</v>
      </c>
      <c r="E8" s="32" t="s">
        <v>57</v>
      </c>
      <c r="F8" s="32" t="s">
        <v>58</v>
      </c>
      <c r="G8" s="32" t="s">
        <v>59</v>
      </c>
      <c r="H8" s="33" t="s">
        <v>78</v>
      </c>
      <c r="I8" s="34">
        <v>1936000</v>
      </c>
      <c r="J8" s="32" t="s">
        <v>79</v>
      </c>
      <c r="K8" s="35" t="s">
        <v>62</v>
      </c>
      <c r="L8" s="35" t="s">
        <v>80</v>
      </c>
      <c r="M8" s="34">
        <v>1936469.6</v>
      </c>
      <c r="N8" s="34">
        <v>1645000</v>
      </c>
      <c r="O8" s="35" t="s">
        <v>81</v>
      </c>
      <c r="P8" s="36" t="s">
        <v>82</v>
      </c>
    </row>
    <row r="9" spans="1:16" s="37" customFormat="1" ht="42" x14ac:dyDescent="0.35">
      <c r="A9" s="32">
        <v>8</v>
      </c>
      <c r="B9" s="32">
        <v>2567</v>
      </c>
      <c r="C9" s="32" t="s">
        <v>55</v>
      </c>
      <c r="D9" s="32" t="s">
        <v>56</v>
      </c>
      <c r="E9" s="32" t="s">
        <v>57</v>
      </c>
      <c r="F9" s="32" t="s">
        <v>58</v>
      </c>
      <c r="G9" s="32" t="s">
        <v>59</v>
      </c>
      <c r="H9" s="33" t="s">
        <v>83</v>
      </c>
      <c r="I9" s="34">
        <v>361000</v>
      </c>
      <c r="J9" s="32" t="s">
        <v>61</v>
      </c>
      <c r="K9" s="35" t="s">
        <v>62</v>
      </c>
      <c r="L9" s="35" t="s">
        <v>63</v>
      </c>
      <c r="M9" s="34">
        <v>361000</v>
      </c>
      <c r="N9" s="34">
        <v>360000</v>
      </c>
      <c r="O9" s="35" t="s">
        <v>84</v>
      </c>
      <c r="P9" s="36" t="s">
        <v>85</v>
      </c>
    </row>
    <row r="10" spans="1:16" s="37" customFormat="1" ht="63" x14ac:dyDescent="0.35">
      <c r="A10" s="32">
        <v>9</v>
      </c>
      <c r="B10" s="32">
        <v>2567</v>
      </c>
      <c r="C10" s="32" t="s">
        <v>55</v>
      </c>
      <c r="D10" s="32" t="s">
        <v>56</v>
      </c>
      <c r="E10" s="32" t="s">
        <v>57</v>
      </c>
      <c r="F10" s="32" t="s">
        <v>58</v>
      </c>
      <c r="G10" s="32" t="s">
        <v>59</v>
      </c>
      <c r="H10" s="33" t="s">
        <v>86</v>
      </c>
      <c r="I10" s="34">
        <v>427000</v>
      </c>
      <c r="J10" s="32" t="s">
        <v>61</v>
      </c>
      <c r="K10" s="35" t="s">
        <v>62</v>
      </c>
      <c r="L10" s="35" t="s">
        <v>63</v>
      </c>
      <c r="M10" s="34">
        <v>427000</v>
      </c>
      <c r="N10" s="34">
        <v>427000</v>
      </c>
      <c r="O10" s="35" t="s">
        <v>87</v>
      </c>
      <c r="P10" s="36" t="s">
        <v>88</v>
      </c>
    </row>
    <row r="11" spans="1:16" s="37" customFormat="1" ht="42" x14ac:dyDescent="0.35">
      <c r="A11" s="32">
        <v>10</v>
      </c>
      <c r="B11" s="32">
        <v>2567</v>
      </c>
      <c r="C11" s="32" t="s">
        <v>55</v>
      </c>
      <c r="D11" s="32" t="s">
        <v>56</v>
      </c>
      <c r="E11" s="32" t="s">
        <v>57</v>
      </c>
      <c r="F11" s="32" t="s">
        <v>58</v>
      </c>
      <c r="G11" s="32" t="s">
        <v>59</v>
      </c>
      <c r="H11" s="33" t="s">
        <v>89</v>
      </c>
      <c r="I11" s="34">
        <v>500000</v>
      </c>
      <c r="J11" s="32" t="s">
        <v>61</v>
      </c>
      <c r="K11" s="35" t="s">
        <v>62</v>
      </c>
      <c r="L11" s="35" t="s">
        <v>63</v>
      </c>
      <c r="M11" s="34">
        <v>499600</v>
      </c>
      <c r="N11" s="34">
        <v>499600</v>
      </c>
      <c r="O11" s="35" t="s">
        <v>87</v>
      </c>
      <c r="P11" s="36" t="s">
        <v>90</v>
      </c>
    </row>
    <row r="12" spans="1:16" s="37" customFormat="1" ht="42" x14ac:dyDescent="0.35">
      <c r="A12" s="32">
        <v>11</v>
      </c>
      <c r="B12" s="32">
        <v>2567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3" t="s">
        <v>91</v>
      </c>
      <c r="I12" s="34">
        <v>399500</v>
      </c>
      <c r="J12" s="32" t="s">
        <v>61</v>
      </c>
      <c r="K12" s="35" t="s">
        <v>62</v>
      </c>
      <c r="L12" s="35" t="s">
        <v>63</v>
      </c>
      <c r="M12" s="34">
        <v>399500</v>
      </c>
      <c r="N12" s="34">
        <v>399000</v>
      </c>
      <c r="O12" s="35" t="s">
        <v>92</v>
      </c>
      <c r="P12" s="36" t="s">
        <v>93</v>
      </c>
    </row>
    <row r="13" spans="1:16" s="37" customFormat="1" ht="42" x14ac:dyDescent="0.35">
      <c r="A13" s="32">
        <v>12</v>
      </c>
      <c r="B13" s="32">
        <v>2567</v>
      </c>
      <c r="C13" s="32" t="s">
        <v>55</v>
      </c>
      <c r="D13" s="32" t="s">
        <v>56</v>
      </c>
      <c r="E13" s="32" t="s">
        <v>57</v>
      </c>
      <c r="F13" s="32" t="s">
        <v>58</v>
      </c>
      <c r="G13" s="32" t="s">
        <v>59</v>
      </c>
      <c r="H13" s="33" t="s">
        <v>94</v>
      </c>
      <c r="I13" s="34">
        <v>215000</v>
      </c>
      <c r="J13" s="32" t="s">
        <v>61</v>
      </c>
      <c r="K13" s="35" t="s">
        <v>62</v>
      </c>
      <c r="L13" s="35" t="s">
        <v>63</v>
      </c>
      <c r="M13" s="34">
        <v>215000</v>
      </c>
      <c r="N13" s="34">
        <v>214500</v>
      </c>
      <c r="O13" s="35" t="s">
        <v>95</v>
      </c>
      <c r="P13" s="36" t="s">
        <v>96</v>
      </c>
    </row>
    <row r="14" spans="1:16" s="37" customFormat="1" ht="42" x14ac:dyDescent="0.35">
      <c r="A14" s="32">
        <v>13</v>
      </c>
      <c r="B14" s="32">
        <v>2567</v>
      </c>
      <c r="C14" s="32" t="s">
        <v>55</v>
      </c>
      <c r="D14" s="32" t="s">
        <v>56</v>
      </c>
      <c r="E14" s="32" t="s">
        <v>57</v>
      </c>
      <c r="F14" s="32" t="s">
        <v>58</v>
      </c>
      <c r="G14" s="32" t="s">
        <v>59</v>
      </c>
      <c r="H14" s="33" t="s">
        <v>97</v>
      </c>
      <c r="I14" s="34">
        <v>196000</v>
      </c>
      <c r="J14" s="32" t="s">
        <v>61</v>
      </c>
      <c r="K14" s="35" t="s">
        <v>62</v>
      </c>
      <c r="L14" s="35" t="s">
        <v>63</v>
      </c>
      <c r="M14" s="34">
        <v>196000</v>
      </c>
      <c r="N14" s="34">
        <v>195500</v>
      </c>
      <c r="O14" s="35" t="s">
        <v>95</v>
      </c>
      <c r="P14" s="36" t="s">
        <v>98</v>
      </c>
    </row>
    <row r="15" spans="1:16" s="37" customFormat="1" ht="42" x14ac:dyDescent="0.35">
      <c r="A15" s="32">
        <v>14</v>
      </c>
      <c r="B15" s="32">
        <v>2567</v>
      </c>
      <c r="C15" s="32" t="s">
        <v>55</v>
      </c>
      <c r="D15" s="32" t="s">
        <v>56</v>
      </c>
      <c r="E15" s="32" t="s">
        <v>57</v>
      </c>
      <c r="F15" s="32" t="s">
        <v>58</v>
      </c>
      <c r="G15" s="32" t="s">
        <v>59</v>
      </c>
      <c r="H15" s="33" t="s">
        <v>99</v>
      </c>
      <c r="I15" s="34">
        <v>500000</v>
      </c>
      <c r="J15" s="32" t="s">
        <v>61</v>
      </c>
      <c r="K15" s="35" t="s">
        <v>62</v>
      </c>
      <c r="L15" s="35" t="s">
        <v>63</v>
      </c>
      <c r="M15" s="34">
        <v>499500</v>
      </c>
      <c r="N15" s="34">
        <v>498000</v>
      </c>
      <c r="O15" s="35" t="s">
        <v>84</v>
      </c>
      <c r="P15" s="36" t="s">
        <v>100</v>
      </c>
    </row>
    <row r="16" spans="1:16" s="37" customFormat="1" ht="42" x14ac:dyDescent="0.35">
      <c r="A16" s="32">
        <v>15</v>
      </c>
      <c r="B16" s="32">
        <v>2567</v>
      </c>
      <c r="C16" s="32" t="s">
        <v>55</v>
      </c>
      <c r="D16" s="32" t="s">
        <v>56</v>
      </c>
      <c r="E16" s="32" t="s">
        <v>57</v>
      </c>
      <c r="F16" s="32" t="s">
        <v>58</v>
      </c>
      <c r="G16" s="32" t="s">
        <v>59</v>
      </c>
      <c r="H16" s="33" t="s">
        <v>101</v>
      </c>
      <c r="I16" s="34">
        <v>469700</v>
      </c>
      <c r="J16" s="32" t="s">
        <v>61</v>
      </c>
      <c r="K16" s="35" t="s">
        <v>62</v>
      </c>
      <c r="L16" s="35" t="s">
        <v>63</v>
      </c>
      <c r="M16" s="34">
        <v>469400</v>
      </c>
      <c r="N16" s="34">
        <v>468400</v>
      </c>
      <c r="O16" s="35" t="s">
        <v>87</v>
      </c>
      <c r="P16" s="36" t="s">
        <v>102</v>
      </c>
    </row>
    <row r="17" spans="1:16" s="37" customFormat="1" ht="42" x14ac:dyDescent="0.35">
      <c r="A17" s="32">
        <v>16</v>
      </c>
      <c r="B17" s="32">
        <v>2567</v>
      </c>
      <c r="C17" s="32" t="s">
        <v>55</v>
      </c>
      <c r="D17" s="32" t="s">
        <v>56</v>
      </c>
      <c r="E17" s="32" t="s">
        <v>57</v>
      </c>
      <c r="F17" s="32" t="s">
        <v>58</v>
      </c>
      <c r="G17" s="32" t="s">
        <v>59</v>
      </c>
      <c r="H17" s="33" t="s">
        <v>103</v>
      </c>
      <c r="I17" s="34">
        <v>500000</v>
      </c>
      <c r="J17" s="32" t="s">
        <v>61</v>
      </c>
      <c r="K17" s="35" t="s">
        <v>62</v>
      </c>
      <c r="L17" s="35" t="s">
        <v>63</v>
      </c>
      <c r="M17" s="34">
        <v>500000</v>
      </c>
      <c r="N17" s="34">
        <v>498000</v>
      </c>
      <c r="O17" s="35" t="s">
        <v>87</v>
      </c>
      <c r="P17" s="36" t="s">
        <v>104</v>
      </c>
    </row>
    <row r="18" spans="1:16" s="37" customFormat="1" ht="42" x14ac:dyDescent="0.35">
      <c r="A18" s="32">
        <v>17</v>
      </c>
      <c r="B18" s="32">
        <v>2567</v>
      </c>
      <c r="C18" s="32" t="s">
        <v>55</v>
      </c>
      <c r="D18" s="32" t="s">
        <v>56</v>
      </c>
      <c r="E18" s="32" t="s">
        <v>57</v>
      </c>
      <c r="F18" s="32" t="s">
        <v>58</v>
      </c>
      <c r="G18" s="32" t="s">
        <v>59</v>
      </c>
      <c r="H18" s="33" t="s">
        <v>105</v>
      </c>
      <c r="I18" s="34">
        <v>57000</v>
      </c>
      <c r="J18" s="32" t="s">
        <v>61</v>
      </c>
      <c r="K18" s="35" t="s">
        <v>62</v>
      </c>
      <c r="L18" s="35" t="s">
        <v>63</v>
      </c>
      <c r="M18" s="34">
        <v>57000</v>
      </c>
      <c r="N18" s="34">
        <v>57000</v>
      </c>
      <c r="O18" s="35" t="s">
        <v>95</v>
      </c>
      <c r="P18" s="36" t="s">
        <v>106</v>
      </c>
    </row>
    <row r="19" spans="1:16" s="37" customFormat="1" ht="42" x14ac:dyDescent="0.35">
      <c r="A19" s="32">
        <v>18</v>
      </c>
      <c r="B19" s="32">
        <v>2567</v>
      </c>
      <c r="C19" s="32" t="s">
        <v>55</v>
      </c>
      <c r="D19" s="32" t="s">
        <v>56</v>
      </c>
      <c r="E19" s="32" t="s">
        <v>57</v>
      </c>
      <c r="F19" s="32" t="s">
        <v>58</v>
      </c>
      <c r="G19" s="32" t="s">
        <v>59</v>
      </c>
      <c r="H19" s="33" t="s">
        <v>107</v>
      </c>
      <c r="I19" s="34">
        <v>75900</v>
      </c>
      <c r="J19" s="32" t="s">
        <v>61</v>
      </c>
      <c r="K19" s="35" t="s">
        <v>62</v>
      </c>
      <c r="L19" s="35" t="s">
        <v>63</v>
      </c>
      <c r="M19" s="34">
        <v>74400</v>
      </c>
      <c r="N19" s="34">
        <v>74400</v>
      </c>
      <c r="O19" s="35" t="s">
        <v>95</v>
      </c>
      <c r="P19" s="36" t="s">
        <v>108</v>
      </c>
    </row>
    <row r="20" spans="1:16" ht="42" x14ac:dyDescent="0.35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21" t="s">
        <v>109</v>
      </c>
      <c r="I20" s="22">
        <v>109800</v>
      </c>
      <c r="J20" s="23" t="s">
        <v>61</v>
      </c>
      <c r="K20" s="24" t="s">
        <v>62</v>
      </c>
      <c r="L20" s="24" t="s">
        <v>63</v>
      </c>
      <c r="M20" s="22">
        <v>109800</v>
      </c>
      <c r="N20" s="22">
        <v>109000</v>
      </c>
      <c r="O20" s="24" t="s">
        <v>87</v>
      </c>
      <c r="P20" s="25" t="s">
        <v>110</v>
      </c>
    </row>
    <row r="21" spans="1:16" s="37" customFormat="1" ht="42" x14ac:dyDescent="0.35">
      <c r="A21" s="32">
        <v>20</v>
      </c>
      <c r="B21" s="32">
        <v>2567</v>
      </c>
      <c r="C21" s="32" t="s">
        <v>55</v>
      </c>
      <c r="D21" s="32" t="s">
        <v>56</v>
      </c>
      <c r="E21" s="32" t="s">
        <v>57</v>
      </c>
      <c r="F21" s="32" t="s">
        <v>58</v>
      </c>
      <c r="G21" s="32" t="s">
        <v>59</v>
      </c>
      <c r="H21" s="33" t="s">
        <v>111</v>
      </c>
      <c r="I21" s="34">
        <v>841000</v>
      </c>
      <c r="J21" s="32" t="s">
        <v>61</v>
      </c>
      <c r="K21" s="35" t="s">
        <v>62</v>
      </c>
      <c r="L21" s="35" t="s">
        <v>80</v>
      </c>
      <c r="M21" s="34">
        <v>841000</v>
      </c>
      <c r="N21" s="34">
        <v>840000</v>
      </c>
      <c r="O21" s="35" t="s">
        <v>112</v>
      </c>
      <c r="P21" s="36" t="s">
        <v>113</v>
      </c>
    </row>
    <row r="22" spans="1:16" ht="42" x14ac:dyDescent="0.35">
      <c r="A22" s="23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21" t="s">
        <v>114</v>
      </c>
      <c r="I22" s="22">
        <v>43933</v>
      </c>
      <c r="J22" s="23" t="s">
        <v>61</v>
      </c>
      <c r="K22" s="24" t="s">
        <v>62</v>
      </c>
      <c r="L22" s="24" t="s">
        <v>63</v>
      </c>
      <c r="M22" s="22">
        <v>43933</v>
      </c>
      <c r="N22" s="22">
        <v>43933</v>
      </c>
      <c r="O22" s="24" t="s">
        <v>115</v>
      </c>
      <c r="P22" s="25" t="s">
        <v>116</v>
      </c>
    </row>
    <row r="23" spans="1:16" ht="42" x14ac:dyDescent="0.35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21" t="s">
        <v>117</v>
      </c>
      <c r="I23" s="22">
        <v>9000</v>
      </c>
      <c r="J23" s="23" t="s">
        <v>61</v>
      </c>
      <c r="K23" s="24" t="s">
        <v>62</v>
      </c>
      <c r="L23" s="24" t="s">
        <v>63</v>
      </c>
      <c r="M23" s="22">
        <v>9000</v>
      </c>
      <c r="N23" s="22">
        <v>9000</v>
      </c>
      <c r="O23" s="24" t="s">
        <v>118</v>
      </c>
      <c r="P23" s="25" t="s">
        <v>119</v>
      </c>
    </row>
    <row r="24" spans="1:16" ht="42" x14ac:dyDescent="0.35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21" t="s">
        <v>120</v>
      </c>
      <c r="I24" s="22">
        <v>9000</v>
      </c>
      <c r="J24" s="23" t="s">
        <v>61</v>
      </c>
      <c r="K24" s="24" t="s">
        <v>62</v>
      </c>
      <c r="L24" s="24" t="s">
        <v>63</v>
      </c>
      <c r="M24" s="22">
        <v>9000</v>
      </c>
      <c r="N24" s="22">
        <v>9000</v>
      </c>
      <c r="O24" s="24" t="s">
        <v>121</v>
      </c>
      <c r="P24" s="25" t="s">
        <v>122</v>
      </c>
    </row>
    <row r="25" spans="1:16" ht="42" x14ac:dyDescent="0.35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21" t="s">
        <v>123</v>
      </c>
      <c r="I25" s="22">
        <v>9000</v>
      </c>
      <c r="J25" s="23" t="s">
        <v>61</v>
      </c>
      <c r="K25" s="24" t="s">
        <v>62</v>
      </c>
      <c r="L25" s="24" t="s">
        <v>63</v>
      </c>
      <c r="M25" s="22">
        <v>9000</v>
      </c>
      <c r="N25" s="22">
        <v>9000</v>
      </c>
      <c r="O25" s="24" t="s">
        <v>124</v>
      </c>
      <c r="P25" s="25" t="s">
        <v>125</v>
      </c>
    </row>
    <row r="26" spans="1:16" ht="42" x14ac:dyDescent="0.35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21" t="s">
        <v>126</v>
      </c>
      <c r="I26" s="22">
        <v>9000</v>
      </c>
      <c r="J26" s="23" t="s">
        <v>61</v>
      </c>
      <c r="K26" s="24" t="s">
        <v>62</v>
      </c>
      <c r="L26" s="24" t="s">
        <v>63</v>
      </c>
      <c r="M26" s="22">
        <v>9000</v>
      </c>
      <c r="N26" s="22">
        <v>9000</v>
      </c>
      <c r="O26" s="24" t="s">
        <v>127</v>
      </c>
      <c r="P26" s="25" t="s">
        <v>128</v>
      </c>
    </row>
    <row r="27" spans="1:16" ht="42" x14ac:dyDescent="0.35">
      <c r="A27" s="23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21" t="s">
        <v>129</v>
      </c>
      <c r="I27" s="22">
        <v>9000</v>
      </c>
      <c r="J27" s="23" t="s">
        <v>61</v>
      </c>
      <c r="K27" s="24" t="s">
        <v>62</v>
      </c>
      <c r="L27" s="24" t="s">
        <v>63</v>
      </c>
      <c r="M27" s="22">
        <v>9000</v>
      </c>
      <c r="N27" s="22">
        <v>9000</v>
      </c>
      <c r="O27" s="24" t="s">
        <v>130</v>
      </c>
      <c r="P27" s="25" t="s">
        <v>131</v>
      </c>
    </row>
    <row r="28" spans="1:16" ht="42" x14ac:dyDescent="0.35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21" t="s">
        <v>132</v>
      </c>
      <c r="I28" s="22">
        <v>9000</v>
      </c>
      <c r="J28" s="23" t="s">
        <v>61</v>
      </c>
      <c r="K28" s="24" t="s">
        <v>62</v>
      </c>
      <c r="L28" s="24" t="s">
        <v>63</v>
      </c>
      <c r="M28" s="22">
        <v>9000</v>
      </c>
      <c r="N28" s="22">
        <v>9000</v>
      </c>
      <c r="O28" s="24" t="s">
        <v>133</v>
      </c>
      <c r="P28" s="25" t="s">
        <v>134</v>
      </c>
    </row>
    <row r="29" spans="1:16" ht="42" x14ac:dyDescent="0.35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21" t="s">
        <v>135</v>
      </c>
      <c r="I29" s="22">
        <v>9000</v>
      </c>
      <c r="J29" s="23" t="s">
        <v>61</v>
      </c>
      <c r="K29" s="24" t="s">
        <v>62</v>
      </c>
      <c r="L29" s="24" t="s">
        <v>63</v>
      </c>
      <c r="M29" s="22">
        <v>9000</v>
      </c>
      <c r="N29" s="22">
        <v>9000</v>
      </c>
      <c r="O29" s="24" t="s">
        <v>136</v>
      </c>
      <c r="P29" s="25" t="s">
        <v>137</v>
      </c>
    </row>
    <row r="30" spans="1:16" ht="42" x14ac:dyDescent="0.35">
      <c r="A30" s="23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21" t="s">
        <v>138</v>
      </c>
      <c r="I30" s="22">
        <v>9000</v>
      </c>
      <c r="J30" s="23" t="s">
        <v>61</v>
      </c>
      <c r="K30" s="24" t="s">
        <v>62</v>
      </c>
      <c r="L30" s="24" t="s">
        <v>63</v>
      </c>
      <c r="M30" s="22">
        <v>9000</v>
      </c>
      <c r="N30" s="22">
        <v>9000</v>
      </c>
      <c r="O30" s="24" t="s">
        <v>118</v>
      </c>
      <c r="P30" s="25" t="s">
        <v>139</v>
      </c>
    </row>
    <row r="31" spans="1:16" ht="63" x14ac:dyDescent="0.35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21" t="s">
        <v>140</v>
      </c>
      <c r="I31" s="22">
        <v>9000</v>
      </c>
      <c r="J31" s="23" t="s">
        <v>61</v>
      </c>
      <c r="K31" s="24" t="s">
        <v>62</v>
      </c>
      <c r="L31" s="24" t="s">
        <v>63</v>
      </c>
      <c r="M31" s="22">
        <v>9000</v>
      </c>
      <c r="N31" s="22">
        <v>9000</v>
      </c>
      <c r="O31" s="24" t="s">
        <v>121</v>
      </c>
      <c r="P31" s="25" t="s">
        <v>141</v>
      </c>
    </row>
    <row r="32" spans="1:16" ht="42" x14ac:dyDescent="0.35">
      <c r="A32" s="23">
        <v>31</v>
      </c>
      <c r="B32" s="23">
        <v>25687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21" t="s">
        <v>142</v>
      </c>
      <c r="I32" s="22">
        <v>9000</v>
      </c>
      <c r="J32" s="23" t="s">
        <v>61</v>
      </c>
      <c r="K32" s="24" t="s">
        <v>62</v>
      </c>
      <c r="L32" s="24" t="s">
        <v>63</v>
      </c>
      <c r="M32" s="22">
        <v>9000</v>
      </c>
      <c r="N32" s="22">
        <v>9000</v>
      </c>
      <c r="O32" s="24" t="s">
        <v>124</v>
      </c>
      <c r="P32" s="25" t="s">
        <v>143</v>
      </c>
    </row>
    <row r="33" spans="1:16" ht="42" x14ac:dyDescent="0.35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21" t="s">
        <v>144</v>
      </c>
      <c r="I33" s="22">
        <v>9000</v>
      </c>
      <c r="J33" s="23" t="s">
        <v>61</v>
      </c>
      <c r="K33" s="24" t="s">
        <v>62</v>
      </c>
      <c r="L33" s="24" t="s">
        <v>63</v>
      </c>
      <c r="M33" s="22">
        <v>9000</v>
      </c>
      <c r="N33" s="22">
        <v>9000</v>
      </c>
      <c r="O33" s="24" t="s">
        <v>127</v>
      </c>
      <c r="P33" s="25" t="s">
        <v>145</v>
      </c>
    </row>
    <row r="34" spans="1:16" ht="42" x14ac:dyDescent="0.35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21" t="s">
        <v>146</v>
      </c>
      <c r="I34" s="22">
        <v>9000</v>
      </c>
      <c r="J34" s="23" t="s">
        <v>61</v>
      </c>
      <c r="K34" s="24" t="s">
        <v>62</v>
      </c>
      <c r="L34" s="24" t="s">
        <v>63</v>
      </c>
      <c r="M34" s="22">
        <v>9000</v>
      </c>
      <c r="N34" s="22">
        <v>9000</v>
      </c>
      <c r="O34" s="24" t="s">
        <v>130</v>
      </c>
      <c r="P34" s="25" t="s">
        <v>147</v>
      </c>
    </row>
    <row r="35" spans="1:16" ht="42" x14ac:dyDescent="0.35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21" t="s">
        <v>148</v>
      </c>
      <c r="I35" s="22">
        <v>9000</v>
      </c>
      <c r="J35" s="23" t="s">
        <v>61</v>
      </c>
      <c r="K35" s="24" t="s">
        <v>62</v>
      </c>
      <c r="L35" s="24" t="s">
        <v>63</v>
      </c>
      <c r="M35" s="22">
        <v>9000</v>
      </c>
      <c r="N35" s="22">
        <v>9000</v>
      </c>
      <c r="O35" s="24" t="s">
        <v>133</v>
      </c>
      <c r="P35" s="25" t="s">
        <v>149</v>
      </c>
    </row>
    <row r="36" spans="1:16" ht="42" x14ac:dyDescent="0.35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21" t="s">
        <v>150</v>
      </c>
      <c r="I36" s="22">
        <v>9000</v>
      </c>
      <c r="J36" s="23" t="s">
        <v>61</v>
      </c>
      <c r="K36" s="24" t="s">
        <v>62</v>
      </c>
      <c r="L36" s="24" t="s">
        <v>63</v>
      </c>
      <c r="M36" s="22">
        <v>9000</v>
      </c>
      <c r="N36" s="22">
        <v>9000</v>
      </c>
      <c r="O36" s="24" t="s">
        <v>136</v>
      </c>
      <c r="P36" s="25" t="s">
        <v>151</v>
      </c>
    </row>
    <row r="37" spans="1:16" x14ac:dyDescent="0.35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21" t="s">
        <v>152</v>
      </c>
      <c r="I37" s="22">
        <v>6600</v>
      </c>
      <c r="J37" s="23" t="s">
        <v>61</v>
      </c>
      <c r="K37" s="24" t="s">
        <v>62</v>
      </c>
      <c r="L37" s="24" t="s">
        <v>63</v>
      </c>
      <c r="M37" s="22">
        <v>6600</v>
      </c>
      <c r="N37" s="22">
        <v>6600</v>
      </c>
      <c r="O37" s="24" t="s">
        <v>153</v>
      </c>
      <c r="P37" s="25" t="s">
        <v>154</v>
      </c>
    </row>
    <row r="38" spans="1:16" ht="42" x14ac:dyDescent="0.35">
      <c r="A38" s="23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21" t="s">
        <v>155</v>
      </c>
      <c r="I38" s="22">
        <v>9000</v>
      </c>
      <c r="J38" s="23" t="s">
        <v>61</v>
      </c>
      <c r="K38" s="24" t="s">
        <v>62</v>
      </c>
      <c r="L38" s="24" t="s">
        <v>63</v>
      </c>
      <c r="M38" s="22">
        <v>9000</v>
      </c>
      <c r="N38" s="22">
        <v>9000</v>
      </c>
      <c r="O38" s="24" t="s">
        <v>124</v>
      </c>
      <c r="P38" s="25" t="s">
        <v>156</v>
      </c>
    </row>
    <row r="39" spans="1:16" ht="42" x14ac:dyDescent="0.35">
      <c r="A39" s="23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21" t="s">
        <v>157</v>
      </c>
      <c r="I39" s="22">
        <v>9000</v>
      </c>
      <c r="J39" s="23" t="s">
        <v>61</v>
      </c>
      <c r="K39" s="24" t="s">
        <v>62</v>
      </c>
      <c r="L39" s="24" t="s">
        <v>63</v>
      </c>
      <c r="M39" s="22">
        <v>9000</v>
      </c>
      <c r="N39" s="22">
        <v>9000</v>
      </c>
      <c r="O39" s="24" t="s">
        <v>127</v>
      </c>
      <c r="P39" s="25" t="s">
        <v>158</v>
      </c>
    </row>
    <row r="40" spans="1:16" ht="42" x14ac:dyDescent="0.35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21" t="s">
        <v>159</v>
      </c>
      <c r="I40" s="22">
        <v>9000</v>
      </c>
      <c r="J40" s="23" t="s">
        <v>61</v>
      </c>
      <c r="K40" s="24" t="s">
        <v>62</v>
      </c>
      <c r="L40" s="24" t="s">
        <v>63</v>
      </c>
      <c r="M40" s="22">
        <v>9000</v>
      </c>
      <c r="N40" s="22">
        <v>9000</v>
      </c>
      <c r="O40" s="24" t="s">
        <v>130</v>
      </c>
      <c r="P40" s="25" t="s">
        <v>160</v>
      </c>
    </row>
    <row r="41" spans="1:16" ht="42" x14ac:dyDescent="0.35">
      <c r="A41" s="23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21" t="s">
        <v>161</v>
      </c>
      <c r="I41" s="22">
        <v>9000</v>
      </c>
      <c r="J41" s="23" t="s">
        <v>61</v>
      </c>
      <c r="K41" s="24" t="s">
        <v>62</v>
      </c>
      <c r="L41" s="24" t="s">
        <v>63</v>
      </c>
      <c r="M41" s="22">
        <v>9000</v>
      </c>
      <c r="N41" s="22">
        <v>9000</v>
      </c>
      <c r="O41" s="24" t="s">
        <v>133</v>
      </c>
      <c r="P41" s="25" t="s">
        <v>162</v>
      </c>
    </row>
    <row r="42" spans="1:16" ht="42" x14ac:dyDescent="0.35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21" t="s">
        <v>163</v>
      </c>
      <c r="I42" s="22">
        <v>9000</v>
      </c>
      <c r="J42" s="23" t="s">
        <v>61</v>
      </c>
      <c r="K42" s="24" t="s">
        <v>62</v>
      </c>
      <c r="L42" s="24" t="s">
        <v>63</v>
      </c>
      <c r="M42" s="22">
        <v>9000</v>
      </c>
      <c r="N42" s="22">
        <v>9000</v>
      </c>
      <c r="O42" s="24" t="s">
        <v>136</v>
      </c>
      <c r="P42" s="25" t="s">
        <v>164</v>
      </c>
    </row>
    <row r="43" spans="1:16" ht="42" x14ac:dyDescent="0.35">
      <c r="A43" s="23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21" t="s">
        <v>165</v>
      </c>
      <c r="I43" s="22">
        <v>9000</v>
      </c>
      <c r="J43" s="23" t="s">
        <v>61</v>
      </c>
      <c r="K43" s="24" t="s">
        <v>62</v>
      </c>
      <c r="L43" s="24" t="s">
        <v>63</v>
      </c>
      <c r="M43" s="22">
        <v>9000</v>
      </c>
      <c r="N43" s="22">
        <v>9000</v>
      </c>
      <c r="O43" s="24" t="s">
        <v>121</v>
      </c>
      <c r="P43" s="25" t="s">
        <v>166</v>
      </c>
    </row>
    <row r="44" spans="1:16" ht="42" x14ac:dyDescent="0.35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21" t="s">
        <v>167</v>
      </c>
      <c r="I44" s="22">
        <v>9000</v>
      </c>
      <c r="J44" s="23" t="s">
        <v>61</v>
      </c>
      <c r="K44" s="24" t="s">
        <v>62</v>
      </c>
      <c r="L44" s="24" t="s">
        <v>63</v>
      </c>
      <c r="M44" s="22">
        <v>9000</v>
      </c>
      <c r="N44" s="22">
        <v>9000</v>
      </c>
      <c r="O44" s="24" t="s">
        <v>118</v>
      </c>
      <c r="P44" s="25" t="s">
        <v>168</v>
      </c>
    </row>
    <row r="45" spans="1:16" ht="42" x14ac:dyDescent="0.35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21" t="s">
        <v>169</v>
      </c>
      <c r="I45" s="22">
        <v>5400</v>
      </c>
      <c r="J45" s="23" t="s">
        <v>61</v>
      </c>
      <c r="K45" s="24" t="s">
        <v>62</v>
      </c>
      <c r="L45" s="24" t="s">
        <v>63</v>
      </c>
      <c r="M45" s="22">
        <v>5400</v>
      </c>
      <c r="N45" s="22">
        <v>5400</v>
      </c>
      <c r="O45" s="24" t="s">
        <v>170</v>
      </c>
      <c r="P45" s="25" t="s">
        <v>171</v>
      </c>
    </row>
    <row r="46" spans="1:16" ht="63" x14ac:dyDescent="0.35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21" t="s">
        <v>172</v>
      </c>
      <c r="I46" s="22">
        <v>11000</v>
      </c>
      <c r="J46" s="23" t="s">
        <v>61</v>
      </c>
      <c r="K46" s="24" t="s">
        <v>62</v>
      </c>
      <c r="L46" s="24" t="s">
        <v>63</v>
      </c>
      <c r="M46" s="22">
        <v>11000</v>
      </c>
      <c r="N46" s="22">
        <v>11000</v>
      </c>
      <c r="O46" s="24" t="s">
        <v>170</v>
      </c>
      <c r="P46" s="25" t="s">
        <v>173</v>
      </c>
    </row>
    <row r="47" spans="1:16" ht="42" x14ac:dyDescent="0.35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21" t="s">
        <v>174</v>
      </c>
      <c r="I47" s="22">
        <v>4601</v>
      </c>
      <c r="J47" s="23" t="s">
        <v>61</v>
      </c>
      <c r="K47" s="24" t="s">
        <v>62</v>
      </c>
      <c r="L47" s="24" t="s">
        <v>63</v>
      </c>
      <c r="M47" s="22">
        <v>4601</v>
      </c>
      <c r="N47" s="22">
        <v>4601</v>
      </c>
      <c r="O47" s="24" t="s">
        <v>175</v>
      </c>
      <c r="P47" s="25" t="s">
        <v>176</v>
      </c>
    </row>
    <row r="48" spans="1:16" ht="42" x14ac:dyDescent="0.35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21" t="s">
        <v>177</v>
      </c>
      <c r="I48" s="22">
        <v>13482</v>
      </c>
      <c r="J48" s="23" t="s">
        <v>61</v>
      </c>
      <c r="K48" s="24" t="s">
        <v>62</v>
      </c>
      <c r="L48" s="24" t="s">
        <v>63</v>
      </c>
      <c r="M48" s="22">
        <v>13482</v>
      </c>
      <c r="N48" s="22">
        <v>13482</v>
      </c>
      <c r="O48" s="24" t="s">
        <v>175</v>
      </c>
      <c r="P48" s="25" t="s">
        <v>178</v>
      </c>
    </row>
    <row r="49" spans="1:16" ht="42" x14ac:dyDescent="0.35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21" t="s">
        <v>179</v>
      </c>
      <c r="I49" s="22">
        <v>1900</v>
      </c>
      <c r="J49" s="23" t="s">
        <v>61</v>
      </c>
      <c r="K49" s="24" t="s">
        <v>62</v>
      </c>
      <c r="L49" s="24" t="s">
        <v>63</v>
      </c>
      <c r="M49" s="22">
        <v>1900</v>
      </c>
      <c r="N49" s="22">
        <v>1900</v>
      </c>
      <c r="O49" s="24" t="s">
        <v>180</v>
      </c>
      <c r="P49" s="25" t="s">
        <v>181</v>
      </c>
    </row>
    <row r="50" spans="1:16" ht="42" x14ac:dyDescent="0.35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21" t="s">
        <v>182</v>
      </c>
      <c r="I50" s="22">
        <v>18000</v>
      </c>
      <c r="J50" s="23" t="s">
        <v>61</v>
      </c>
      <c r="K50" s="24" t="s">
        <v>62</v>
      </c>
      <c r="L50" s="24" t="s">
        <v>63</v>
      </c>
      <c r="M50" s="22">
        <v>18000</v>
      </c>
      <c r="N50" s="22">
        <v>18000</v>
      </c>
      <c r="O50" s="24" t="s">
        <v>183</v>
      </c>
      <c r="P50" s="25" t="s">
        <v>184</v>
      </c>
    </row>
    <row r="51" spans="1:16" ht="42" x14ac:dyDescent="0.35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21" t="s">
        <v>185</v>
      </c>
      <c r="I51" s="22">
        <v>4500</v>
      </c>
      <c r="J51" s="23" t="s">
        <v>61</v>
      </c>
      <c r="K51" s="24" t="s">
        <v>62</v>
      </c>
      <c r="L51" s="24" t="s">
        <v>63</v>
      </c>
      <c r="M51" s="22">
        <v>4500</v>
      </c>
      <c r="N51" s="22">
        <v>4500</v>
      </c>
      <c r="O51" s="24" t="s">
        <v>186</v>
      </c>
      <c r="P51" s="25" t="s">
        <v>187</v>
      </c>
    </row>
    <row r="52" spans="1:16" ht="42" x14ac:dyDescent="0.35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21" t="s">
        <v>188</v>
      </c>
      <c r="I52" s="22">
        <v>9000</v>
      </c>
      <c r="J52" s="23" t="s">
        <v>61</v>
      </c>
      <c r="K52" s="24" t="s">
        <v>62</v>
      </c>
      <c r="L52" s="24" t="s">
        <v>63</v>
      </c>
      <c r="M52" s="22">
        <v>9000</v>
      </c>
      <c r="N52" s="22">
        <v>9000</v>
      </c>
      <c r="O52" s="24" t="s">
        <v>136</v>
      </c>
      <c r="P52" s="25" t="s">
        <v>189</v>
      </c>
    </row>
    <row r="53" spans="1:16" ht="42" x14ac:dyDescent="0.35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21" t="s">
        <v>190</v>
      </c>
      <c r="I53" s="22">
        <v>9000</v>
      </c>
      <c r="J53" s="23" t="s">
        <v>61</v>
      </c>
      <c r="K53" s="24" t="s">
        <v>62</v>
      </c>
      <c r="L53" s="24" t="s">
        <v>63</v>
      </c>
      <c r="M53" s="22">
        <v>9000</v>
      </c>
      <c r="N53" s="22">
        <v>9000</v>
      </c>
      <c r="O53" s="24" t="s">
        <v>124</v>
      </c>
      <c r="P53" s="25" t="s">
        <v>191</v>
      </c>
    </row>
    <row r="54" spans="1:16" ht="42" x14ac:dyDescent="0.35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21" t="s">
        <v>192</v>
      </c>
      <c r="I54" s="22">
        <v>9000</v>
      </c>
      <c r="J54" s="23" t="s">
        <v>61</v>
      </c>
      <c r="K54" s="24" t="s">
        <v>62</v>
      </c>
      <c r="L54" s="24" t="s">
        <v>63</v>
      </c>
      <c r="M54" s="22">
        <v>9000</v>
      </c>
      <c r="N54" s="22">
        <v>9000</v>
      </c>
      <c r="O54" s="24" t="s">
        <v>127</v>
      </c>
      <c r="P54" s="25" t="s">
        <v>193</v>
      </c>
    </row>
    <row r="55" spans="1:16" ht="42" x14ac:dyDescent="0.35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21" t="s">
        <v>194</v>
      </c>
      <c r="I55" s="22">
        <v>9000</v>
      </c>
      <c r="J55" s="23" t="s">
        <v>61</v>
      </c>
      <c r="K55" s="24" t="s">
        <v>62</v>
      </c>
      <c r="L55" s="24" t="s">
        <v>63</v>
      </c>
      <c r="M55" s="22">
        <v>9000</v>
      </c>
      <c r="N55" s="22">
        <v>9000</v>
      </c>
      <c r="O55" s="24" t="s">
        <v>130</v>
      </c>
      <c r="P55" s="25" t="s">
        <v>195</v>
      </c>
    </row>
    <row r="56" spans="1:16" ht="42" x14ac:dyDescent="0.35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21" t="s">
        <v>196</v>
      </c>
      <c r="I56" s="22">
        <v>9000</v>
      </c>
      <c r="J56" s="23" t="s">
        <v>61</v>
      </c>
      <c r="K56" s="24" t="s">
        <v>62</v>
      </c>
      <c r="L56" s="24" t="s">
        <v>63</v>
      </c>
      <c r="M56" s="22">
        <v>9000</v>
      </c>
      <c r="N56" s="22">
        <v>9000</v>
      </c>
      <c r="O56" s="24" t="s">
        <v>133</v>
      </c>
      <c r="P56" s="25" t="s">
        <v>197</v>
      </c>
    </row>
    <row r="57" spans="1:16" ht="42" x14ac:dyDescent="0.35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21" t="s">
        <v>198</v>
      </c>
      <c r="I57" s="22">
        <v>9000</v>
      </c>
      <c r="J57" s="23" t="s">
        <v>61</v>
      </c>
      <c r="K57" s="24" t="s">
        <v>62</v>
      </c>
      <c r="L57" s="24" t="s">
        <v>63</v>
      </c>
      <c r="M57" s="22">
        <v>9000</v>
      </c>
      <c r="N57" s="22">
        <v>9000</v>
      </c>
      <c r="O57" s="24" t="s">
        <v>118</v>
      </c>
      <c r="P57" s="25" t="s">
        <v>199</v>
      </c>
    </row>
    <row r="58" spans="1:16" ht="42" x14ac:dyDescent="0.35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21" t="s">
        <v>200</v>
      </c>
      <c r="I58" s="22">
        <v>9000</v>
      </c>
      <c r="J58" s="23" t="s">
        <v>61</v>
      </c>
      <c r="K58" s="24" t="s">
        <v>62</v>
      </c>
      <c r="L58" s="24" t="s">
        <v>63</v>
      </c>
      <c r="M58" s="22">
        <v>9000</v>
      </c>
      <c r="N58" s="22">
        <v>9000</v>
      </c>
      <c r="O58" s="24" t="s">
        <v>201</v>
      </c>
      <c r="P58" s="25" t="s">
        <v>202</v>
      </c>
    </row>
    <row r="59" spans="1:16" x14ac:dyDescent="0.35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21" t="s">
        <v>152</v>
      </c>
      <c r="I59" s="22">
        <v>12750</v>
      </c>
      <c r="J59" s="23" t="s">
        <v>61</v>
      </c>
      <c r="K59" s="24" t="s">
        <v>62</v>
      </c>
      <c r="L59" s="24" t="s">
        <v>63</v>
      </c>
      <c r="M59" s="22">
        <v>12750</v>
      </c>
      <c r="N59" s="22">
        <v>12750</v>
      </c>
      <c r="O59" s="24" t="s">
        <v>153</v>
      </c>
      <c r="P59" s="25" t="s">
        <v>203</v>
      </c>
    </row>
    <row r="60" spans="1:16" x14ac:dyDescent="0.35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21" t="s">
        <v>204</v>
      </c>
      <c r="I60" s="22">
        <v>32800</v>
      </c>
      <c r="J60" s="23" t="s">
        <v>61</v>
      </c>
      <c r="K60" s="24" t="s">
        <v>62</v>
      </c>
      <c r="L60" s="24" t="s">
        <v>63</v>
      </c>
      <c r="M60" s="22">
        <v>32800</v>
      </c>
      <c r="N60" s="22">
        <v>32800</v>
      </c>
      <c r="O60" s="24" t="s">
        <v>205</v>
      </c>
      <c r="P60" s="25" t="s">
        <v>206</v>
      </c>
    </row>
    <row r="61" spans="1:16" ht="42" x14ac:dyDescent="0.35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21" t="s">
        <v>207</v>
      </c>
      <c r="I61" s="22">
        <v>9000</v>
      </c>
      <c r="J61" s="23" t="s">
        <v>61</v>
      </c>
      <c r="K61" s="24" t="s">
        <v>62</v>
      </c>
      <c r="L61" s="24" t="s">
        <v>63</v>
      </c>
      <c r="M61" s="22">
        <v>9000</v>
      </c>
      <c r="N61" s="22">
        <v>9000</v>
      </c>
      <c r="O61" s="24" t="s">
        <v>130</v>
      </c>
      <c r="P61" s="25" t="s">
        <v>208</v>
      </c>
    </row>
    <row r="62" spans="1:16" ht="42" x14ac:dyDescent="0.35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21" t="s">
        <v>209</v>
      </c>
      <c r="I62" s="22">
        <v>9000</v>
      </c>
      <c r="J62" s="23" t="s">
        <v>61</v>
      </c>
      <c r="K62" s="24" t="s">
        <v>62</v>
      </c>
      <c r="L62" s="24" t="s">
        <v>63</v>
      </c>
      <c r="M62" s="22">
        <v>9000</v>
      </c>
      <c r="N62" s="22">
        <v>9000</v>
      </c>
      <c r="O62" s="24" t="s">
        <v>133</v>
      </c>
      <c r="P62" s="25" t="s">
        <v>210</v>
      </c>
    </row>
    <row r="63" spans="1:16" x14ac:dyDescent="0.35">
      <c r="A63" s="23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21" t="s">
        <v>211</v>
      </c>
      <c r="I63" s="22">
        <v>6000</v>
      </c>
      <c r="J63" s="23" t="s">
        <v>61</v>
      </c>
      <c r="K63" s="24" t="s">
        <v>62</v>
      </c>
      <c r="L63" s="24" t="s">
        <v>63</v>
      </c>
      <c r="M63" s="22">
        <v>6000</v>
      </c>
      <c r="N63" s="22">
        <v>6000</v>
      </c>
      <c r="O63" s="24" t="s">
        <v>212</v>
      </c>
      <c r="P63" s="25" t="s">
        <v>213</v>
      </c>
    </row>
    <row r="64" spans="1:16" ht="42" x14ac:dyDescent="0.35">
      <c r="A64" s="23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21" t="s">
        <v>214</v>
      </c>
      <c r="I64" s="22">
        <v>7000</v>
      </c>
      <c r="J64" s="23" t="s">
        <v>61</v>
      </c>
      <c r="K64" s="24" t="s">
        <v>62</v>
      </c>
      <c r="L64" s="24" t="s">
        <v>63</v>
      </c>
      <c r="M64" s="22">
        <v>7000</v>
      </c>
      <c r="N64" s="22">
        <v>7000</v>
      </c>
      <c r="O64" s="24" t="s">
        <v>153</v>
      </c>
      <c r="P64" s="25" t="s">
        <v>215</v>
      </c>
    </row>
    <row r="65" spans="1:16" ht="42" x14ac:dyDescent="0.35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21" t="s">
        <v>216</v>
      </c>
      <c r="I65" s="22">
        <v>9000</v>
      </c>
      <c r="J65" s="23" t="s">
        <v>61</v>
      </c>
      <c r="K65" s="24" t="s">
        <v>62</v>
      </c>
      <c r="L65" s="24" t="s">
        <v>63</v>
      </c>
      <c r="M65" s="22">
        <v>9000</v>
      </c>
      <c r="N65" s="22">
        <v>9000</v>
      </c>
      <c r="O65" s="24" t="s">
        <v>130</v>
      </c>
      <c r="P65" s="25" t="s">
        <v>217</v>
      </c>
    </row>
    <row r="66" spans="1:16" ht="42" x14ac:dyDescent="0.35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21" t="s">
        <v>218</v>
      </c>
      <c r="I66" s="22">
        <v>9000</v>
      </c>
      <c r="J66" s="23" t="s">
        <v>61</v>
      </c>
      <c r="K66" s="24" t="s">
        <v>62</v>
      </c>
      <c r="L66" s="24" t="s">
        <v>63</v>
      </c>
      <c r="M66" s="22">
        <v>9000</v>
      </c>
      <c r="N66" s="22">
        <v>9000</v>
      </c>
      <c r="O66" s="24" t="s">
        <v>133</v>
      </c>
      <c r="P66" s="25" t="s">
        <v>219</v>
      </c>
    </row>
    <row r="67" spans="1:16" x14ac:dyDescent="0.35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21" t="s">
        <v>220</v>
      </c>
      <c r="I67" s="22">
        <v>417.3</v>
      </c>
      <c r="J67" s="23" t="s">
        <v>61</v>
      </c>
      <c r="K67" s="24" t="s">
        <v>62</v>
      </c>
      <c r="L67" s="24" t="s">
        <v>63</v>
      </c>
      <c r="M67" s="22">
        <v>417.3</v>
      </c>
      <c r="N67" s="22">
        <v>417.3</v>
      </c>
      <c r="O67" s="24" t="s">
        <v>221</v>
      </c>
      <c r="P67" s="25" t="s">
        <v>222</v>
      </c>
    </row>
    <row r="68" spans="1:16" ht="42" x14ac:dyDescent="0.35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1" t="s">
        <v>223</v>
      </c>
      <c r="I68" s="22">
        <v>9000</v>
      </c>
      <c r="J68" s="23" t="s">
        <v>61</v>
      </c>
      <c r="K68" s="24" t="s">
        <v>62</v>
      </c>
      <c r="L68" s="24" t="s">
        <v>63</v>
      </c>
      <c r="M68" s="22">
        <v>9000</v>
      </c>
      <c r="N68" s="22">
        <v>9000</v>
      </c>
      <c r="O68" s="24" t="s">
        <v>115</v>
      </c>
      <c r="P68" s="25" t="s">
        <v>224</v>
      </c>
    </row>
    <row r="69" spans="1:16" ht="63" x14ac:dyDescent="0.35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21" t="s">
        <v>225</v>
      </c>
      <c r="I69" s="22">
        <v>36000</v>
      </c>
      <c r="J69" s="23" t="s">
        <v>61</v>
      </c>
      <c r="K69" s="24" t="s">
        <v>62</v>
      </c>
      <c r="L69" s="24" t="s">
        <v>63</v>
      </c>
      <c r="M69" s="22">
        <v>36000</v>
      </c>
      <c r="N69" s="22">
        <v>36000</v>
      </c>
      <c r="O69" s="24" t="s">
        <v>226</v>
      </c>
      <c r="P69" s="25" t="s">
        <v>227</v>
      </c>
    </row>
    <row r="70" spans="1:16" ht="42" x14ac:dyDescent="0.35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59</v>
      </c>
      <c r="H70" s="21" t="s">
        <v>214</v>
      </c>
      <c r="I70" s="22">
        <v>13600</v>
      </c>
      <c r="J70" s="23" t="s">
        <v>61</v>
      </c>
      <c r="K70" s="24" t="s">
        <v>62</v>
      </c>
      <c r="L70" s="24" t="s">
        <v>63</v>
      </c>
      <c r="M70" s="22">
        <v>13600</v>
      </c>
      <c r="N70" s="22">
        <v>13600</v>
      </c>
      <c r="O70" s="24" t="s">
        <v>153</v>
      </c>
      <c r="P70" s="25" t="s">
        <v>228</v>
      </c>
    </row>
    <row r="71" spans="1:16" ht="42" x14ac:dyDescent="0.35">
      <c r="A71" s="23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59</v>
      </c>
      <c r="H71" s="21" t="s">
        <v>229</v>
      </c>
      <c r="I71" s="22">
        <v>9000</v>
      </c>
      <c r="J71" s="23" t="s">
        <v>61</v>
      </c>
      <c r="K71" s="24" t="s">
        <v>62</v>
      </c>
      <c r="L71" s="24" t="s">
        <v>63</v>
      </c>
      <c r="M71" s="22">
        <v>9000</v>
      </c>
      <c r="N71" s="22">
        <v>9000</v>
      </c>
      <c r="O71" s="24" t="s">
        <v>130</v>
      </c>
      <c r="P71" s="25" t="s">
        <v>230</v>
      </c>
    </row>
    <row r="72" spans="1:16" ht="42" x14ac:dyDescent="0.35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59</v>
      </c>
      <c r="H72" s="21" t="s">
        <v>231</v>
      </c>
      <c r="I72" s="22">
        <v>9000</v>
      </c>
      <c r="J72" s="23" t="s">
        <v>61</v>
      </c>
      <c r="K72" s="24" t="s">
        <v>62</v>
      </c>
      <c r="L72" s="24" t="s">
        <v>63</v>
      </c>
      <c r="M72" s="22">
        <v>9000</v>
      </c>
      <c r="N72" s="22">
        <v>9000</v>
      </c>
      <c r="O72" s="24" t="s">
        <v>133</v>
      </c>
      <c r="P72" s="25" t="s">
        <v>232</v>
      </c>
    </row>
    <row r="73" spans="1:16" ht="42" x14ac:dyDescent="0.35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59</v>
      </c>
      <c r="H73" s="21" t="s">
        <v>233</v>
      </c>
      <c r="I73" s="22">
        <v>1712</v>
      </c>
      <c r="J73" s="23" t="s">
        <v>61</v>
      </c>
      <c r="K73" s="24" t="s">
        <v>62</v>
      </c>
      <c r="L73" s="24" t="s">
        <v>63</v>
      </c>
      <c r="M73" s="22">
        <v>1712</v>
      </c>
      <c r="N73" s="22">
        <v>1712</v>
      </c>
      <c r="O73" s="24" t="s">
        <v>234</v>
      </c>
      <c r="P73" s="25" t="s">
        <v>235</v>
      </c>
    </row>
    <row r="74" spans="1:16" ht="63" x14ac:dyDescent="0.35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59</v>
      </c>
      <c r="H74" s="21" t="s">
        <v>236</v>
      </c>
      <c r="I74" s="22">
        <v>26000</v>
      </c>
      <c r="J74" s="23" t="s">
        <v>61</v>
      </c>
      <c r="K74" s="24" t="s">
        <v>62</v>
      </c>
      <c r="L74" s="24" t="s">
        <v>63</v>
      </c>
      <c r="M74" s="22">
        <v>26000</v>
      </c>
      <c r="N74" s="22">
        <v>26000</v>
      </c>
      <c r="O74" s="24" t="s">
        <v>226</v>
      </c>
      <c r="P74" s="25" t="s">
        <v>237</v>
      </c>
    </row>
    <row r="75" spans="1:16" x14ac:dyDescent="0.35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59</v>
      </c>
      <c r="H75" s="21" t="s">
        <v>238</v>
      </c>
      <c r="I75" s="22">
        <v>16670.599999999999</v>
      </c>
      <c r="J75" s="23" t="s">
        <v>61</v>
      </c>
      <c r="K75" s="24" t="s">
        <v>62</v>
      </c>
      <c r="L75" s="24" t="s">
        <v>63</v>
      </c>
      <c r="M75" s="22">
        <v>16670.599999999999</v>
      </c>
      <c r="N75" s="22">
        <v>16670.599999999999</v>
      </c>
      <c r="O75" s="24" t="s">
        <v>175</v>
      </c>
      <c r="P75" s="25" t="s">
        <v>239</v>
      </c>
    </row>
    <row r="76" spans="1:16" ht="42" x14ac:dyDescent="0.35">
      <c r="A76" s="23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59</v>
      </c>
      <c r="H76" s="21" t="s">
        <v>174</v>
      </c>
      <c r="I76" s="22">
        <v>3600</v>
      </c>
      <c r="J76" s="23" t="s">
        <v>61</v>
      </c>
      <c r="K76" s="24" t="s">
        <v>62</v>
      </c>
      <c r="L76" s="24" t="s">
        <v>63</v>
      </c>
      <c r="M76" s="22">
        <v>3600</v>
      </c>
      <c r="N76" s="22">
        <v>3600</v>
      </c>
      <c r="O76" s="24" t="s">
        <v>240</v>
      </c>
      <c r="P76" s="25" t="s">
        <v>241</v>
      </c>
    </row>
    <row r="77" spans="1:16" ht="42" x14ac:dyDescent="0.35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59</v>
      </c>
      <c r="H77" s="21" t="s">
        <v>242</v>
      </c>
      <c r="I77" s="22">
        <v>9000</v>
      </c>
      <c r="J77" s="23" t="s">
        <v>61</v>
      </c>
      <c r="K77" s="24" t="s">
        <v>62</v>
      </c>
      <c r="L77" s="24" t="s">
        <v>63</v>
      </c>
      <c r="M77" s="22">
        <v>9000</v>
      </c>
      <c r="N77" s="22">
        <v>9000</v>
      </c>
      <c r="O77" s="24" t="s">
        <v>130</v>
      </c>
      <c r="P77" s="25" t="s">
        <v>243</v>
      </c>
    </row>
    <row r="78" spans="1:16" ht="42" x14ac:dyDescent="0.35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59</v>
      </c>
      <c r="H78" s="21" t="s">
        <v>231</v>
      </c>
      <c r="I78" s="22">
        <v>9000</v>
      </c>
      <c r="J78" s="23" t="s">
        <v>61</v>
      </c>
      <c r="K78" s="24" t="s">
        <v>62</v>
      </c>
      <c r="L78" s="24" t="s">
        <v>63</v>
      </c>
      <c r="M78" s="22">
        <v>9000</v>
      </c>
      <c r="N78" s="22">
        <v>9000</v>
      </c>
      <c r="O78" s="24" t="s">
        <v>133</v>
      </c>
      <c r="P78" s="25" t="s">
        <v>244</v>
      </c>
    </row>
    <row r="79" spans="1:16" ht="63" x14ac:dyDescent="0.35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59</v>
      </c>
      <c r="H79" s="21" t="s">
        <v>245</v>
      </c>
      <c r="I79" s="22">
        <v>24000</v>
      </c>
      <c r="J79" s="23" t="s">
        <v>61</v>
      </c>
      <c r="K79" s="24" t="s">
        <v>62</v>
      </c>
      <c r="L79" s="24" t="s">
        <v>63</v>
      </c>
      <c r="M79" s="22">
        <v>24000</v>
      </c>
      <c r="N79" s="22">
        <v>24000</v>
      </c>
      <c r="O79" s="24" t="s">
        <v>226</v>
      </c>
      <c r="P79" s="25" t="s">
        <v>246</v>
      </c>
    </row>
    <row r="80" spans="1:16" ht="42" x14ac:dyDescent="0.35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59</v>
      </c>
      <c r="H80" s="21" t="s">
        <v>214</v>
      </c>
      <c r="I80" s="22">
        <v>32900</v>
      </c>
      <c r="J80" s="23" t="s">
        <v>61</v>
      </c>
      <c r="K80" s="24" t="s">
        <v>62</v>
      </c>
      <c r="L80" s="24" t="s">
        <v>63</v>
      </c>
      <c r="M80" s="22">
        <v>32900</v>
      </c>
      <c r="N80" s="22">
        <v>32900</v>
      </c>
      <c r="O80" s="24" t="s">
        <v>153</v>
      </c>
      <c r="P80" s="25" t="s">
        <v>247</v>
      </c>
    </row>
    <row r="81" spans="1:16" x14ac:dyDescent="0.35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59</v>
      </c>
      <c r="H81" s="21" t="s">
        <v>248</v>
      </c>
      <c r="I81" s="22">
        <v>2600</v>
      </c>
      <c r="J81" s="23" t="s">
        <v>61</v>
      </c>
      <c r="K81" s="24" t="s">
        <v>62</v>
      </c>
      <c r="L81" s="24" t="s">
        <v>63</v>
      </c>
      <c r="M81" s="22">
        <v>2600</v>
      </c>
      <c r="N81" s="22">
        <v>2600</v>
      </c>
      <c r="O81" s="24" t="s">
        <v>180</v>
      </c>
      <c r="P81" s="25" t="s">
        <v>249</v>
      </c>
    </row>
    <row r="82" spans="1:16" ht="42" x14ac:dyDescent="0.35">
      <c r="A82" s="23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59</v>
      </c>
      <c r="H82" s="21" t="s">
        <v>242</v>
      </c>
      <c r="I82" s="22">
        <v>9000</v>
      </c>
      <c r="J82" s="23" t="s">
        <v>61</v>
      </c>
      <c r="K82" s="24" t="s">
        <v>62</v>
      </c>
      <c r="L82" s="24" t="s">
        <v>63</v>
      </c>
      <c r="M82" s="22">
        <v>9000</v>
      </c>
      <c r="N82" s="22">
        <v>9000</v>
      </c>
      <c r="O82" s="24" t="s">
        <v>130</v>
      </c>
      <c r="P82" s="25" t="s">
        <v>250</v>
      </c>
    </row>
    <row r="83" spans="1:16" ht="42" x14ac:dyDescent="0.35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59</v>
      </c>
      <c r="H83" s="21" t="s">
        <v>231</v>
      </c>
      <c r="I83" s="22">
        <v>9000</v>
      </c>
      <c r="J83" s="23" t="s">
        <v>61</v>
      </c>
      <c r="K83" s="24" t="s">
        <v>62</v>
      </c>
      <c r="L83" s="24" t="s">
        <v>63</v>
      </c>
      <c r="M83" s="22">
        <v>9000</v>
      </c>
      <c r="N83" s="22">
        <v>9000</v>
      </c>
      <c r="O83" s="24" t="s">
        <v>133</v>
      </c>
      <c r="P83" s="25" t="s">
        <v>251</v>
      </c>
    </row>
    <row r="84" spans="1:16" x14ac:dyDescent="0.35">
      <c r="A84" s="23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59</v>
      </c>
      <c r="H84" s="21" t="s">
        <v>204</v>
      </c>
      <c r="I84" s="22">
        <v>15500</v>
      </c>
      <c r="J84" s="23" t="s">
        <v>61</v>
      </c>
      <c r="K84" s="24" t="s">
        <v>62</v>
      </c>
      <c r="L84" s="24" t="s">
        <v>63</v>
      </c>
      <c r="M84" s="22">
        <v>15500</v>
      </c>
      <c r="N84" s="22">
        <v>15500</v>
      </c>
      <c r="O84" s="24" t="s">
        <v>252</v>
      </c>
      <c r="P84" s="25" t="s">
        <v>253</v>
      </c>
    </row>
    <row r="85" spans="1:16" ht="42" x14ac:dyDescent="0.35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59</v>
      </c>
      <c r="H85" s="21" t="s">
        <v>254</v>
      </c>
      <c r="I85" s="22">
        <v>70000</v>
      </c>
      <c r="J85" s="23" t="s">
        <v>61</v>
      </c>
      <c r="K85" s="24" t="s">
        <v>62</v>
      </c>
      <c r="L85" s="24" t="s">
        <v>63</v>
      </c>
      <c r="M85" s="22">
        <v>70000</v>
      </c>
      <c r="N85" s="22">
        <v>70000</v>
      </c>
      <c r="O85" s="24" t="s">
        <v>226</v>
      </c>
      <c r="P85" s="25" t="s">
        <v>255</v>
      </c>
    </row>
    <row r="86" spans="1:16" ht="42" x14ac:dyDescent="0.35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59</v>
      </c>
      <c r="H86" s="21" t="s">
        <v>256</v>
      </c>
      <c r="I86" s="22">
        <v>1900</v>
      </c>
      <c r="J86" s="23" t="s">
        <v>61</v>
      </c>
      <c r="K86" s="24" t="s">
        <v>62</v>
      </c>
      <c r="L86" s="24" t="s">
        <v>63</v>
      </c>
      <c r="M86" s="22">
        <v>1900</v>
      </c>
      <c r="N86" s="22">
        <v>1900</v>
      </c>
      <c r="O86" s="24" t="s">
        <v>153</v>
      </c>
      <c r="P86" s="25" t="s">
        <v>257</v>
      </c>
    </row>
    <row r="87" spans="1:16" x14ac:dyDescent="0.35">
      <c r="A87" s="23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59</v>
      </c>
      <c r="H87" s="21" t="s">
        <v>258</v>
      </c>
      <c r="I87" s="22">
        <v>3100</v>
      </c>
      <c r="J87" s="23" t="s">
        <v>61</v>
      </c>
      <c r="K87" s="24" t="s">
        <v>62</v>
      </c>
      <c r="L87" s="24" t="s">
        <v>63</v>
      </c>
      <c r="M87" s="22">
        <v>3100</v>
      </c>
      <c r="N87" s="22">
        <v>3100</v>
      </c>
      <c r="O87" s="24" t="s">
        <v>180</v>
      </c>
      <c r="P87" s="25" t="s">
        <v>259</v>
      </c>
    </row>
    <row r="88" spans="1:16" ht="42" x14ac:dyDescent="0.35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59</v>
      </c>
      <c r="H88" s="21" t="s">
        <v>214</v>
      </c>
      <c r="I88" s="22">
        <v>11600</v>
      </c>
      <c r="J88" s="23" t="s">
        <v>61</v>
      </c>
      <c r="K88" s="24" t="s">
        <v>62</v>
      </c>
      <c r="L88" s="24" t="s">
        <v>63</v>
      </c>
      <c r="M88" s="22">
        <v>11600</v>
      </c>
      <c r="N88" s="22">
        <v>11600</v>
      </c>
      <c r="O88" s="24" t="s">
        <v>153</v>
      </c>
      <c r="P88" s="25" t="s">
        <v>260</v>
      </c>
    </row>
    <row r="89" spans="1:16" ht="42" x14ac:dyDescent="0.35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59</v>
      </c>
      <c r="H89" s="21" t="s">
        <v>261</v>
      </c>
      <c r="I89" s="22">
        <v>22800</v>
      </c>
      <c r="J89" s="23" t="s">
        <v>61</v>
      </c>
      <c r="K89" s="24" t="s">
        <v>62</v>
      </c>
      <c r="L89" s="24" t="s">
        <v>63</v>
      </c>
      <c r="M89" s="22">
        <v>22800</v>
      </c>
      <c r="N89" s="22">
        <v>22800</v>
      </c>
      <c r="O89" s="24" t="s">
        <v>170</v>
      </c>
      <c r="P89" s="25" t="s">
        <v>262</v>
      </c>
    </row>
    <row r="90" spans="1:16" ht="42" x14ac:dyDescent="0.35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59</v>
      </c>
      <c r="H90" s="21" t="s">
        <v>263</v>
      </c>
      <c r="I90" s="22">
        <v>44867.68</v>
      </c>
      <c r="J90" s="23" t="s">
        <v>61</v>
      </c>
      <c r="K90" s="24" t="s">
        <v>62</v>
      </c>
      <c r="L90" s="24" t="s">
        <v>63</v>
      </c>
      <c r="M90" s="22">
        <v>44867.68</v>
      </c>
      <c r="N90" s="22">
        <v>44867.68</v>
      </c>
      <c r="O90" s="24" t="s">
        <v>264</v>
      </c>
      <c r="P90" s="25" t="s">
        <v>265</v>
      </c>
    </row>
    <row r="91" spans="1:16" x14ac:dyDescent="0.35">
      <c r="A91" s="23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59</v>
      </c>
      <c r="H91" s="21" t="s">
        <v>266</v>
      </c>
      <c r="I91" s="22">
        <v>22600</v>
      </c>
      <c r="J91" s="23" t="s">
        <v>61</v>
      </c>
      <c r="K91" s="24" t="s">
        <v>62</v>
      </c>
      <c r="L91" s="24" t="s">
        <v>63</v>
      </c>
      <c r="M91" s="22">
        <v>22600</v>
      </c>
      <c r="N91" s="22">
        <v>22600</v>
      </c>
      <c r="O91" s="24" t="s">
        <v>267</v>
      </c>
      <c r="P91" s="25" t="s">
        <v>268</v>
      </c>
    </row>
    <row r="92" spans="1:16" x14ac:dyDescent="0.35">
      <c r="A92" s="23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59</v>
      </c>
      <c r="H92" s="21" t="s">
        <v>269</v>
      </c>
      <c r="I92" s="22">
        <v>37950.120000000003</v>
      </c>
      <c r="J92" s="23" t="s">
        <v>61</v>
      </c>
      <c r="K92" s="24" t="s">
        <v>62</v>
      </c>
      <c r="L92" s="24" t="s">
        <v>63</v>
      </c>
      <c r="M92" s="22">
        <v>37950.120000000003</v>
      </c>
      <c r="N92" s="22">
        <v>37950.120000000003</v>
      </c>
      <c r="O92" s="24" t="s">
        <v>264</v>
      </c>
      <c r="P92" s="25" t="s">
        <v>270</v>
      </c>
    </row>
    <row r="93" spans="1:16" x14ac:dyDescent="0.35">
      <c r="A93" s="23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59</v>
      </c>
      <c r="H93" s="21" t="s">
        <v>271</v>
      </c>
      <c r="I93" s="22">
        <v>49606</v>
      </c>
      <c r="J93" s="23" t="s">
        <v>61</v>
      </c>
      <c r="K93" s="24" t="s">
        <v>62</v>
      </c>
      <c r="L93" s="24" t="s">
        <v>63</v>
      </c>
      <c r="M93" s="22">
        <v>49606</v>
      </c>
      <c r="N93" s="22">
        <v>49606</v>
      </c>
      <c r="O93" s="24" t="s">
        <v>272</v>
      </c>
      <c r="P93" s="25" t="s">
        <v>273</v>
      </c>
    </row>
    <row r="94" spans="1:16" x14ac:dyDescent="0.35">
      <c r="A94" s="23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59</v>
      </c>
      <c r="H94" s="21" t="s">
        <v>274</v>
      </c>
      <c r="I94" s="22">
        <v>17139</v>
      </c>
      <c r="J94" s="23" t="s">
        <v>61</v>
      </c>
      <c r="K94" s="24" t="s">
        <v>62</v>
      </c>
      <c r="L94" s="24" t="s">
        <v>63</v>
      </c>
      <c r="M94" s="22">
        <v>17139</v>
      </c>
      <c r="N94" s="22">
        <v>17139</v>
      </c>
      <c r="O94" s="24" t="s">
        <v>272</v>
      </c>
      <c r="P94" s="25" t="s">
        <v>275</v>
      </c>
    </row>
    <row r="95" spans="1:16" x14ac:dyDescent="0.35">
      <c r="A95" s="23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59</v>
      </c>
      <c r="H95" s="21" t="s">
        <v>276</v>
      </c>
      <c r="I95" s="22">
        <v>24000</v>
      </c>
      <c r="J95" s="23" t="s">
        <v>61</v>
      </c>
      <c r="K95" s="24" t="s">
        <v>62</v>
      </c>
      <c r="L95" s="24" t="s">
        <v>63</v>
      </c>
      <c r="M95" s="22">
        <v>24000</v>
      </c>
      <c r="N95" s="22">
        <v>24000</v>
      </c>
      <c r="O95" s="24" t="s">
        <v>277</v>
      </c>
      <c r="P95" s="25" t="s">
        <v>278</v>
      </c>
    </row>
    <row r="96" spans="1:16" x14ac:dyDescent="0.35">
      <c r="A96" s="23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59</v>
      </c>
      <c r="H96" s="21" t="s">
        <v>279</v>
      </c>
      <c r="I96" s="22">
        <v>10700</v>
      </c>
      <c r="J96" s="23" t="s">
        <v>61</v>
      </c>
      <c r="K96" s="24" t="s">
        <v>62</v>
      </c>
      <c r="L96" s="24" t="s">
        <v>63</v>
      </c>
      <c r="M96" s="22">
        <v>10700</v>
      </c>
      <c r="N96" s="22">
        <v>10700</v>
      </c>
      <c r="O96" s="24" t="s">
        <v>180</v>
      </c>
      <c r="P96" s="25" t="s">
        <v>280</v>
      </c>
    </row>
    <row r="97" spans="1:16" x14ac:dyDescent="0.35">
      <c r="A97" s="23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59</v>
      </c>
      <c r="H97" s="21" t="s">
        <v>281</v>
      </c>
      <c r="I97" s="22">
        <v>44275.14</v>
      </c>
      <c r="J97" s="23" t="s">
        <v>61</v>
      </c>
      <c r="K97" s="24" t="s">
        <v>62</v>
      </c>
      <c r="L97" s="24" t="s">
        <v>63</v>
      </c>
      <c r="M97" s="22">
        <v>44275.14</v>
      </c>
      <c r="N97" s="22">
        <v>44275.14</v>
      </c>
      <c r="O97" s="24" t="s">
        <v>264</v>
      </c>
      <c r="P97" s="25" t="s">
        <v>282</v>
      </c>
    </row>
    <row r="98" spans="1:16" x14ac:dyDescent="0.35">
      <c r="A98" s="23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59</v>
      </c>
      <c r="H98" s="21" t="s">
        <v>283</v>
      </c>
      <c r="I98" s="22">
        <v>21070</v>
      </c>
      <c r="J98" s="23" t="s">
        <v>61</v>
      </c>
      <c r="K98" s="24" t="s">
        <v>62</v>
      </c>
      <c r="L98" s="24" t="s">
        <v>63</v>
      </c>
      <c r="M98" s="22">
        <v>21070</v>
      </c>
      <c r="N98" s="22">
        <v>21070</v>
      </c>
      <c r="O98" s="24" t="s">
        <v>180</v>
      </c>
      <c r="P98" s="25" t="s">
        <v>284</v>
      </c>
    </row>
    <row r="99" spans="1:16" ht="42" x14ac:dyDescent="0.35">
      <c r="A99" s="23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59</v>
      </c>
      <c r="H99" s="21" t="s">
        <v>266</v>
      </c>
      <c r="I99" s="22">
        <v>18400</v>
      </c>
      <c r="J99" s="23" t="s">
        <v>61</v>
      </c>
      <c r="K99" s="24" t="s">
        <v>62</v>
      </c>
      <c r="L99" s="24" t="s">
        <v>63</v>
      </c>
      <c r="M99" s="22">
        <v>18400</v>
      </c>
      <c r="N99" s="22">
        <v>18400</v>
      </c>
      <c r="O99" s="24" t="s">
        <v>285</v>
      </c>
      <c r="P99" s="25" t="s">
        <v>286</v>
      </c>
    </row>
    <row r="100" spans="1:16" ht="42" x14ac:dyDescent="0.35">
      <c r="A100" s="23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59</v>
      </c>
      <c r="H100" s="21" t="s">
        <v>287</v>
      </c>
      <c r="I100" s="22">
        <v>206360.28</v>
      </c>
      <c r="J100" s="23" t="s">
        <v>61</v>
      </c>
      <c r="K100" s="24" t="s">
        <v>62</v>
      </c>
      <c r="L100" s="24" t="s">
        <v>63</v>
      </c>
      <c r="M100" s="22">
        <v>206360.28</v>
      </c>
      <c r="N100" s="22">
        <v>206360.28</v>
      </c>
      <c r="O100" s="24" t="s">
        <v>264</v>
      </c>
      <c r="P100" s="25" t="s">
        <v>288</v>
      </c>
    </row>
    <row r="101" spans="1:16" x14ac:dyDescent="0.35">
      <c r="A101" s="23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59</v>
      </c>
      <c r="H101" s="21" t="s">
        <v>289</v>
      </c>
      <c r="I101" s="22">
        <v>42200</v>
      </c>
      <c r="J101" s="23" t="s">
        <v>61</v>
      </c>
      <c r="K101" s="24" t="s">
        <v>62</v>
      </c>
      <c r="L101" s="24" t="s">
        <v>63</v>
      </c>
      <c r="M101" s="22">
        <v>42200</v>
      </c>
      <c r="N101" s="22">
        <v>42200</v>
      </c>
      <c r="O101" s="24" t="s">
        <v>212</v>
      </c>
      <c r="P101" s="25" t="s">
        <v>290</v>
      </c>
    </row>
    <row r="102" spans="1:16" x14ac:dyDescent="0.35">
      <c r="A102" s="26">
        <v>101</v>
      </c>
      <c r="B102" s="26">
        <v>2567</v>
      </c>
      <c r="C102" s="26" t="s">
        <v>55</v>
      </c>
      <c r="D102" s="26" t="s">
        <v>56</v>
      </c>
      <c r="E102" s="26" t="s">
        <v>57</v>
      </c>
      <c r="F102" s="26" t="s">
        <v>58</v>
      </c>
      <c r="G102" s="26" t="s">
        <v>59</v>
      </c>
      <c r="H102" s="27" t="s">
        <v>291</v>
      </c>
      <c r="I102" s="28">
        <v>14562</v>
      </c>
      <c r="J102" s="26" t="s">
        <v>61</v>
      </c>
      <c r="K102" s="29" t="s">
        <v>62</v>
      </c>
      <c r="L102" s="29" t="s">
        <v>63</v>
      </c>
      <c r="M102" s="28">
        <v>14562</v>
      </c>
      <c r="N102" s="28">
        <v>14562</v>
      </c>
      <c r="O102" s="29" t="s">
        <v>272</v>
      </c>
      <c r="P102" s="30" t="s">
        <v>292</v>
      </c>
    </row>
    <row r="103" spans="1:16" x14ac:dyDescent="0.35">
      <c r="A103" s="26">
        <v>102</v>
      </c>
      <c r="B103" s="26">
        <v>2567</v>
      </c>
      <c r="C103" s="26" t="s">
        <v>55</v>
      </c>
      <c r="D103" s="26" t="s">
        <v>56</v>
      </c>
      <c r="E103" s="26" t="s">
        <v>57</v>
      </c>
      <c r="F103" s="26" t="s">
        <v>58</v>
      </c>
      <c r="G103" s="26" t="s">
        <v>59</v>
      </c>
      <c r="H103" s="27" t="s">
        <v>293</v>
      </c>
      <c r="I103" s="28">
        <v>11744</v>
      </c>
      <c r="J103" s="26" t="s">
        <v>61</v>
      </c>
      <c r="K103" s="29" t="s">
        <v>62</v>
      </c>
      <c r="L103" s="29" t="s">
        <v>63</v>
      </c>
      <c r="M103" s="28">
        <v>11744</v>
      </c>
      <c r="N103" s="28">
        <v>11744</v>
      </c>
      <c r="O103" s="29" t="s">
        <v>272</v>
      </c>
      <c r="P103" s="30" t="s">
        <v>294</v>
      </c>
    </row>
    <row r="104" spans="1:16" x14ac:dyDescent="0.35">
      <c r="A104" s="26">
        <v>103</v>
      </c>
      <c r="B104" s="26">
        <v>2567</v>
      </c>
      <c r="C104" s="26" t="s">
        <v>55</v>
      </c>
      <c r="D104" s="26" t="s">
        <v>56</v>
      </c>
      <c r="E104" s="26" t="s">
        <v>57</v>
      </c>
      <c r="F104" s="26" t="s">
        <v>58</v>
      </c>
      <c r="G104" s="26" t="s">
        <v>59</v>
      </c>
      <c r="H104" s="27" t="s">
        <v>295</v>
      </c>
      <c r="I104" s="28">
        <v>36800</v>
      </c>
      <c r="J104" s="26" t="s">
        <v>61</v>
      </c>
      <c r="K104" s="29" t="s">
        <v>62</v>
      </c>
      <c r="L104" s="29" t="s">
        <v>63</v>
      </c>
      <c r="M104" s="28">
        <v>36800</v>
      </c>
      <c r="N104" s="28">
        <v>36800</v>
      </c>
      <c r="O104" s="29" t="s">
        <v>296</v>
      </c>
      <c r="P104" s="30" t="s">
        <v>297</v>
      </c>
    </row>
    <row r="105" spans="1:16" x14ac:dyDescent="0.35">
      <c r="A105" s="26">
        <v>104</v>
      </c>
      <c r="B105" s="26">
        <v>2567</v>
      </c>
      <c r="C105" s="26" t="s">
        <v>55</v>
      </c>
      <c r="D105" s="26" t="s">
        <v>56</v>
      </c>
      <c r="E105" s="26" t="s">
        <v>57</v>
      </c>
      <c r="F105" s="26" t="s">
        <v>58</v>
      </c>
      <c r="G105" s="26" t="s">
        <v>59</v>
      </c>
      <c r="H105" s="27" t="s">
        <v>298</v>
      </c>
      <c r="I105" s="28">
        <v>16440</v>
      </c>
      <c r="J105" s="26" t="s">
        <v>61</v>
      </c>
      <c r="K105" s="29" t="s">
        <v>62</v>
      </c>
      <c r="L105" s="29" t="s">
        <v>63</v>
      </c>
      <c r="M105" s="28">
        <v>16440</v>
      </c>
      <c r="N105" s="28">
        <v>16440</v>
      </c>
      <c r="O105" s="29" t="s">
        <v>180</v>
      </c>
      <c r="P105" s="30" t="s">
        <v>299</v>
      </c>
    </row>
    <row r="106" spans="1:16" s="37" customFormat="1" x14ac:dyDescent="0.35">
      <c r="A106" s="32">
        <v>105</v>
      </c>
      <c r="B106" s="32">
        <v>2567</v>
      </c>
      <c r="C106" s="32" t="s">
        <v>55</v>
      </c>
      <c r="D106" s="32" t="s">
        <v>56</v>
      </c>
      <c r="E106" s="32" t="s">
        <v>57</v>
      </c>
      <c r="F106" s="32" t="s">
        <v>58</v>
      </c>
      <c r="G106" s="32" t="s">
        <v>59</v>
      </c>
      <c r="H106" s="33" t="s">
        <v>300</v>
      </c>
      <c r="I106" s="34">
        <v>22000</v>
      </c>
      <c r="J106" s="32" t="s">
        <v>61</v>
      </c>
      <c r="K106" s="35" t="s">
        <v>62</v>
      </c>
      <c r="L106" s="35" t="s">
        <v>63</v>
      </c>
      <c r="M106" s="34">
        <v>22000</v>
      </c>
      <c r="N106" s="34">
        <v>22000</v>
      </c>
      <c r="O106" s="35" t="s">
        <v>180</v>
      </c>
      <c r="P106" s="36" t="s">
        <v>301</v>
      </c>
    </row>
    <row r="107" spans="1:16" s="37" customFormat="1" ht="31.5" customHeight="1" x14ac:dyDescent="0.35">
      <c r="A107" s="32">
        <v>106</v>
      </c>
      <c r="B107" s="32">
        <v>2567</v>
      </c>
      <c r="C107" s="32" t="s">
        <v>55</v>
      </c>
      <c r="D107" s="32" t="s">
        <v>56</v>
      </c>
      <c r="E107" s="32" t="s">
        <v>57</v>
      </c>
      <c r="F107" s="32" t="s">
        <v>58</v>
      </c>
      <c r="G107" s="32" t="s">
        <v>59</v>
      </c>
      <c r="H107" s="33" t="s">
        <v>302</v>
      </c>
      <c r="I107" s="34">
        <v>42000</v>
      </c>
      <c r="J107" s="32" t="s">
        <v>61</v>
      </c>
      <c r="K107" s="35" t="s">
        <v>62</v>
      </c>
      <c r="L107" s="35" t="s">
        <v>63</v>
      </c>
      <c r="M107" s="34">
        <v>42000</v>
      </c>
      <c r="N107" s="34">
        <v>42000</v>
      </c>
      <c r="O107" s="35" t="s">
        <v>180</v>
      </c>
      <c r="P107" s="36" t="s">
        <v>303</v>
      </c>
    </row>
    <row r="108" spans="1:16" s="37" customFormat="1" x14ac:dyDescent="0.35">
      <c r="A108" s="32">
        <v>107</v>
      </c>
      <c r="B108" s="32">
        <v>2567</v>
      </c>
      <c r="C108" s="32" t="s">
        <v>55</v>
      </c>
      <c r="D108" s="32" t="s">
        <v>56</v>
      </c>
      <c r="E108" s="32" t="s">
        <v>57</v>
      </c>
      <c r="F108" s="32" t="s">
        <v>58</v>
      </c>
      <c r="G108" s="32" t="s">
        <v>59</v>
      </c>
      <c r="H108" s="33" t="s">
        <v>304</v>
      </c>
      <c r="I108" s="34">
        <v>19000</v>
      </c>
      <c r="J108" s="32" t="s">
        <v>61</v>
      </c>
      <c r="K108" s="35" t="s">
        <v>62</v>
      </c>
      <c r="L108" s="35" t="s">
        <v>63</v>
      </c>
      <c r="M108" s="34">
        <v>19000</v>
      </c>
      <c r="N108" s="34">
        <v>19000</v>
      </c>
      <c r="O108" s="35" t="s">
        <v>180</v>
      </c>
      <c r="P108" s="36" t="s">
        <v>305</v>
      </c>
    </row>
    <row r="109" spans="1:16" ht="38.25" customHeight="1" x14ac:dyDescent="0.35">
      <c r="A109" s="26">
        <v>108</v>
      </c>
      <c r="B109" s="26">
        <v>2567</v>
      </c>
      <c r="C109" s="26" t="s">
        <v>55</v>
      </c>
      <c r="D109" s="26" t="s">
        <v>56</v>
      </c>
      <c r="E109" s="26" t="s">
        <v>57</v>
      </c>
      <c r="F109" s="26" t="s">
        <v>58</v>
      </c>
      <c r="G109" s="26" t="s">
        <v>59</v>
      </c>
      <c r="H109" s="27" t="s">
        <v>306</v>
      </c>
      <c r="I109" s="28">
        <v>50496.81</v>
      </c>
      <c r="J109" s="26" t="s">
        <v>61</v>
      </c>
      <c r="K109" s="29" t="s">
        <v>62</v>
      </c>
      <c r="L109" s="29" t="s">
        <v>63</v>
      </c>
      <c r="M109" s="28">
        <v>50496.81</v>
      </c>
      <c r="N109" s="28">
        <v>50496.81</v>
      </c>
      <c r="O109" s="29" t="s">
        <v>307</v>
      </c>
      <c r="P109" s="30" t="s">
        <v>308</v>
      </c>
    </row>
    <row r="110" spans="1:16" s="37" customFormat="1" x14ac:dyDescent="0.35">
      <c r="A110" s="32">
        <v>109</v>
      </c>
      <c r="B110" s="32">
        <v>2567</v>
      </c>
      <c r="C110" s="32" t="s">
        <v>55</v>
      </c>
      <c r="D110" s="32" t="s">
        <v>56</v>
      </c>
      <c r="E110" s="32" t="s">
        <v>57</v>
      </c>
      <c r="F110" s="32" t="s">
        <v>58</v>
      </c>
      <c r="G110" s="32" t="s">
        <v>59</v>
      </c>
      <c r="H110" s="33" t="s">
        <v>309</v>
      </c>
      <c r="I110" s="34">
        <v>8453</v>
      </c>
      <c r="J110" s="32" t="s">
        <v>61</v>
      </c>
      <c r="K110" s="35" t="s">
        <v>62</v>
      </c>
      <c r="L110" s="35" t="s">
        <v>63</v>
      </c>
      <c r="M110" s="34">
        <v>8453</v>
      </c>
      <c r="N110" s="34">
        <v>8453</v>
      </c>
      <c r="O110" s="35" t="s">
        <v>310</v>
      </c>
      <c r="P110" s="36" t="s">
        <v>311</v>
      </c>
    </row>
    <row r="111" spans="1:16" s="37" customFormat="1" ht="42" x14ac:dyDescent="0.35">
      <c r="A111" s="32">
        <v>110</v>
      </c>
      <c r="B111" s="32">
        <v>2567</v>
      </c>
      <c r="C111" s="32" t="s">
        <v>55</v>
      </c>
      <c r="D111" s="32" t="s">
        <v>56</v>
      </c>
      <c r="E111" s="32" t="s">
        <v>57</v>
      </c>
      <c r="F111" s="32" t="s">
        <v>58</v>
      </c>
      <c r="G111" s="32" t="s">
        <v>59</v>
      </c>
      <c r="H111" s="33" t="s">
        <v>312</v>
      </c>
      <c r="I111" s="34">
        <v>4000</v>
      </c>
      <c r="J111" s="32" t="s">
        <v>61</v>
      </c>
      <c r="K111" s="35" t="s">
        <v>62</v>
      </c>
      <c r="L111" s="35" t="s">
        <v>63</v>
      </c>
      <c r="M111" s="34">
        <v>4000</v>
      </c>
      <c r="N111" s="34">
        <v>4000</v>
      </c>
      <c r="O111" s="35" t="s">
        <v>180</v>
      </c>
      <c r="P111" s="36" t="s">
        <v>313</v>
      </c>
    </row>
    <row r="112" spans="1:16" s="37" customFormat="1" x14ac:dyDescent="0.35">
      <c r="A112" s="32">
        <v>111</v>
      </c>
      <c r="B112" s="32">
        <v>2567</v>
      </c>
      <c r="C112" s="32" t="s">
        <v>55</v>
      </c>
      <c r="D112" s="32" t="s">
        <v>56</v>
      </c>
      <c r="E112" s="32" t="s">
        <v>57</v>
      </c>
      <c r="F112" s="32" t="s">
        <v>58</v>
      </c>
      <c r="G112" s="32" t="s">
        <v>59</v>
      </c>
      <c r="H112" s="33" t="s">
        <v>314</v>
      </c>
      <c r="I112" s="34">
        <v>7900</v>
      </c>
      <c r="J112" s="32" t="s">
        <v>315</v>
      </c>
      <c r="K112" s="35" t="s">
        <v>62</v>
      </c>
      <c r="L112" s="35" t="s">
        <v>63</v>
      </c>
      <c r="M112" s="34">
        <v>7900</v>
      </c>
      <c r="N112" s="34">
        <v>7900</v>
      </c>
      <c r="O112" s="35" t="s">
        <v>316</v>
      </c>
      <c r="P112" s="36" t="s">
        <v>317</v>
      </c>
    </row>
    <row r="113" spans="1:16" x14ac:dyDescent="0.35">
      <c r="A113" s="26">
        <v>112</v>
      </c>
      <c r="B113" s="26">
        <v>2567</v>
      </c>
      <c r="C113" s="26" t="s">
        <v>55</v>
      </c>
      <c r="D113" s="26" t="s">
        <v>56</v>
      </c>
      <c r="E113" s="26" t="s">
        <v>57</v>
      </c>
      <c r="F113" s="26" t="s">
        <v>58</v>
      </c>
      <c r="G113" s="26" t="s">
        <v>59</v>
      </c>
      <c r="H113" s="27" t="s">
        <v>318</v>
      </c>
      <c r="I113" s="28">
        <v>1150</v>
      </c>
      <c r="J113" s="26" t="s">
        <v>61</v>
      </c>
      <c r="K113" s="29" t="s">
        <v>62</v>
      </c>
      <c r="L113" s="29" t="s">
        <v>63</v>
      </c>
      <c r="M113" s="28">
        <v>1150</v>
      </c>
      <c r="N113" s="28">
        <v>1150</v>
      </c>
      <c r="O113" s="29" t="s">
        <v>319</v>
      </c>
      <c r="P113" s="30" t="s">
        <v>320</v>
      </c>
    </row>
    <row r="114" spans="1:16" s="37" customFormat="1" ht="42" x14ac:dyDescent="0.35">
      <c r="A114" s="32">
        <v>113</v>
      </c>
      <c r="B114" s="32">
        <v>2567</v>
      </c>
      <c r="C114" s="32" t="s">
        <v>55</v>
      </c>
      <c r="D114" s="32" t="s">
        <v>56</v>
      </c>
      <c r="E114" s="32" t="s">
        <v>57</v>
      </c>
      <c r="F114" s="32" t="s">
        <v>58</v>
      </c>
      <c r="G114" s="32" t="s">
        <v>59</v>
      </c>
      <c r="H114" s="33" t="s">
        <v>321</v>
      </c>
      <c r="I114" s="34">
        <v>13200</v>
      </c>
      <c r="J114" s="32" t="s">
        <v>61</v>
      </c>
      <c r="K114" s="35" t="s">
        <v>62</v>
      </c>
      <c r="L114" s="35" t="s">
        <v>63</v>
      </c>
      <c r="M114" s="34">
        <v>13200</v>
      </c>
      <c r="N114" s="34">
        <v>13200</v>
      </c>
      <c r="O114" s="35" t="s">
        <v>285</v>
      </c>
      <c r="P114" s="36" t="s">
        <v>322</v>
      </c>
    </row>
    <row r="115" spans="1:16" x14ac:dyDescent="0.35">
      <c r="A115" s="26">
        <v>114</v>
      </c>
      <c r="B115" s="26">
        <v>2567</v>
      </c>
      <c r="C115" s="26" t="s">
        <v>55</v>
      </c>
      <c r="D115" s="26" t="s">
        <v>56</v>
      </c>
      <c r="E115" s="26" t="s">
        <v>57</v>
      </c>
      <c r="F115" s="26" t="s">
        <v>58</v>
      </c>
      <c r="G115" s="26" t="s">
        <v>59</v>
      </c>
      <c r="H115" s="27" t="s">
        <v>323</v>
      </c>
      <c r="I115" s="28">
        <v>18400</v>
      </c>
      <c r="J115" s="26" t="s">
        <v>61</v>
      </c>
      <c r="K115" s="29" t="s">
        <v>62</v>
      </c>
      <c r="L115" s="29" t="s">
        <v>63</v>
      </c>
      <c r="M115" s="28">
        <v>18400</v>
      </c>
      <c r="N115" s="28">
        <v>18400</v>
      </c>
      <c r="O115" s="29" t="s">
        <v>180</v>
      </c>
      <c r="P115" s="30" t="s">
        <v>324</v>
      </c>
    </row>
    <row r="116" spans="1:16" x14ac:dyDescent="0.35">
      <c r="A116" s="26">
        <v>115</v>
      </c>
      <c r="B116" s="26">
        <v>2567</v>
      </c>
      <c r="C116" s="26" t="s">
        <v>55</v>
      </c>
      <c r="D116" s="26" t="s">
        <v>56</v>
      </c>
      <c r="E116" s="26" t="s">
        <v>57</v>
      </c>
      <c r="F116" s="26" t="s">
        <v>58</v>
      </c>
      <c r="G116" s="26" t="s">
        <v>59</v>
      </c>
      <c r="H116" s="27" t="s">
        <v>289</v>
      </c>
      <c r="I116" s="28">
        <v>29000</v>
      </c>
      <c r="J116" s="26" t="s">
        <v>61</v>
      </c>
      <c r="K116" s="29" t="s">
        <v>62</v>
      </c>
      <c r="L116" s="29" t="s">
        <v>63</v>
      </c>
      <c r="M116" s="28">
        <v>29000</v>
      </c>
      <c r="N116" s="28">
        <v>29000</v>
      </c>
      <c r="O116" s="29" t="s">
        <v>212</v>
      </c>
      <c r="P116" s="30" t="s">
        <v>325</v>
      </c>
    </row>
    <row r="117" spans="1:16" x14ac:dyDescent="0.35">
      <c r="A117" s="26">
        <v>116</v>
      </c>
      <c r="B117" s="26">
        <v>2567</v>
      </c>
      <c r="C117" s="26" t="s">
        <v>55</v>
      </c>
      <c r="D117" s="26" t="s">
        <v>56</v>
      </c>
      <c r="E117" s="26" t="s">
        <v>57</v>
      </c>
      <c r="F117" s="26" t="s">
        <v>58</v>
      </c>
      <c r="G117" s="26" t="s">
        <v>59</v>
      </c>
      <c r="H117" s="27" t="s">
        <v>326</v>
      </c>
      <c r="I117" s="28">
        <v>50496.81</v>
      </c>
      <c r="J117" s="26" t="s">
        <v>61</v>
      </c>
      <c r="K117" s="29" t="s">
        <v>62</v>
      </c>
      <c r="L117" s="29" t="s">
        <v>63</v>
      </c>
      <c r="M117" s="28">
        <v>50496.81</v>
      </c>
      <c r="N117" s="28">
        <v>50496.81</v>
      </c>
      <c r="O117" s="29" t="s">
        <v>307</v>
      </c>
      <c r="P117" s="30" t="s">
        <v>327</v>
      </c>
    </row>
    <row r="118" spans="1:16" x14ac:dyDescent="0.35">
      <c r="A118" s="26">
        <v>117</v>
      </c>
      <c r="B118" s="26">
        <v>2567</v>
      </c>
      <c r="C118" s="26" t="s">
        <v>55</v>
      </c>
      <c r="D118" s="26" t="s">
        <v>56</v>
      </c>
      <c r="E118" s="26" t="s">
        <v>57</v>
      </c>
      <c r="F118" s="26" t="s">
        <v>58</v>
      </c>
      <c r="G118" s="26" t="s">
        <v>59</v>
      </c>
      <c r="H118" s="27" t="s">
        <v>328</v>
      </c>
      <c r="I118" s="28">
        <v>22102</v>
      </c>
      <c r="J118" s="26" t="s">
        <v>61</v>
      </c>
      <c r="K118" s="29" t="s">
        <v>62</v>
      </c>
      <c r="L118" s="29" t="s">
        <v>63</v>
      </c>
      <c r="M118" s="28">
        <v>22102</v>
      </c>
      <c r="N118" s="28">
        <v>22102</v>
      </c>
      <c r="O118" s="29" t="s">
        <v>329</v>
      </c>
      <c r="P118" s="30" t="s">
        <v>330</v>
      </c>
    </row>
    <row r="119" spans="1:16" x14ac:dyDescent="0.35">
      <c r="A119" s="26">
        <v>118</v>
      </c>
      <c r="B119" s="26">
        <v>2567</v>
      </c>
      <c r="C119" s="26" t="s">
        <v>55</v>
      </c>
      <c r="D119" s="26" t="s">
        <v>56</v>
      </c>
      <c r="E119" s="26" t="s">
        <v>57</v>
      </c>
      <c r="F119" s="26" t="s">
        <v>58</v>
      </c>
      <c r="G119" s="26" t="s">
        <v>59</v>
      </c>
      <c r="H119" s="27" t="s">
        <v>293</v>
      </c>
      <c r="I119" s="28">
        <v>13215</v>
      </c>
      <c r="J119" s="26" t="s">
        <v>61</v>
      </c>
      <c r="K119" s="29" t="s">
        <v>62</v>
      </c>
      <c r="L119" s="29" t="s">
        <v>63</v>
      </c>
      <c r="M119" s="28">
        <v>13215</v>
      </c>
      <c r="N119" s="28">
        <v>13215</v>
      </c>
      <c r="O119" s="29" t="s">
        <v>272</v>
      </c>
      <c r="P119" s="30" t="s">
        <v>331</v>
      </c>
    </row>
    <row r="120" spans="1:16" x14ac:dyDescent="0.35">
      <c r="A120" s="26">
        <v>119</v>
      </c>
      <c r="B120" s="26">
        <v>2567</v>
      </c>
      <c r="C120" s="26" t="s">
        <v>55</v>
      </c>
      <c r="D120" s="26" t="s">
        <v>56</v>
      </c>
      <c r="E120" s="26" t="s">
        <v>57</v>
      </c>
      <c r="F120" s="26" t="s">
        <v>58</v>
      </c>
      <c r="G120" s="26" t="s">
        <v>59</v>
      </c>
      <c r="H120" s="27" t="s">
        <v>332</v>
      </c>
      <c r="I120" s="28">
        <v>9672</v>
      </c>
      <c r="J120" s="26" t="s">
        <v>61</v>
      </c>
      <c r="K120" s="29" t="s">
        <v>62</v>
      </c>
      <c r="L120" s="29" t="s">
        <v>63</v>
      </c>
      <c r="M120" s="28">
        <v>9672</v>
      </c>
      <c r="N120" s="28">
        <v>9672</v>
      </c>
      <c r="O120" s="29" t="s">
        <v>329</v>
      </c>
      <c r="P120" s="30" t="s">
        <v>333</v>
      </c>
    </row>
    <row r="121" spans="1:16" s="37" customFormat="1" ht="42" x14ac:dyDescent="0.35">
      <c r="A121" s="32">
        <v>120</v>
      </c>
      <c r="B121" s="32">
        <v>2567</v>
      </c>
      <c r="C121" s="32" t="s">
        <v>55</v>
      </c>
      <c r="D121" s="32" t="s">
        <v>56</v>
      </c>
      <c r="E121" s="32" t="s">
        <v>57</v>
      </c>
      <c r="F121" s="32" t="s">
        <v>58</v>
      </c>
      <c r="G121" s="32" t="s">
        <v>59</v>
      </c>
      <c r="H121" s="33" t="s">
        <v>334</v>
      </c>
      <c r="I121" s="34">
        <v>5900</v>
      </c>
      <c r="J121" s="32" t="s">
        <v>335</v>
      </c>
      <c r="K121" s="35" t="s">
        <v>62</v>
      </c>
      <c r="L121" s="35" t="s">
        <v>63</v>
      </c>
      <c r="M121" s="34">
        <v>5900</v>
      </c>
      <c r="N121" s="34">
        <v>5900</v>
      </c>
      <c r="O121" s="35" t="s">
        <v>285</v>
      </c>
      <c r="P121" s="36" t="s">
        <v>336</v>
      </c>
    </row>
    <row r="122" spans="1:16" s="37" customFormat="1" ht="42" x14ac:dyDescent="0.35">
      <c r="A122" s="32">
        <v>121</v>
      </c>
      <c r="B122" s="32">
        <v>2567</v>
      </c>
      <c r="C122" s="32" t="s">
        <v>55</v>
      </c>
      <c r="D122" s="32" t="s">
        <v>56</v>
      </c>
      <c r="E122" s="32" t="s">
        <v>57</v>
      </c>
      <c r="F122" s="32" t="s">
        <v>58</v>
      </c>
      <c r="G122" s="32" t="s">
        <v>59</v>
      </c>
      <c r="H122" s="33" t="s">
        <v>337</v>
      </c>
      <c r="I122" s="34">
        <v>8000</v>
      </c>
      <c r="J122" s="32" t="s">
        <v>61</v>
      </c>
      <c r="K122" s="35" t="s">
        <v>62</v>
      </c>
      <c r="L122" s="35" t="s">
        <v>63</v>
      </c>
      <c r="M122" s="34">
        <v>8000</v>
      </c>
      <c r="N122" s="34">
        <v>8000</v>
      </c>
      <c r="O122" s="35" t="s">
        <v>180</v>
      </c>
      <c r="P122" s="36" t="s">
        <v>338</v>
      </c>
    </row>
    <row r="123" spans="1:16" x14ac:dyDescent="0.35">
      <c r="A123" s="26">
        <v>122</v>
      </c>
      <c r="B123" s="26">
        <v>2567</v>
      </c>
      <c r="C123" s="26" t="s">
        <v>55</v>
      </c>
      <c r="D123" s="26" t="s">
        <v>56</v>
      </c>
      <c r="E123" s="26" t="s">
        <v>57</v>
      </c>
      <c r="F123" s="26" t="s">
        <v>58</v>
      </c>
      <c r="G123" s="26" t="s">
        <v>59</v>
      </c>
      <c r="H123" s="27" t="s">
        <v>274</v>
      </c>
      <c r="I123" s="28">
        <v>13205</v>
      </c>
      <c r="J123" s="26" t="s">
        <v>61</v>
      </c>
      <c r="K123" s="29" t="s">
        <v>62</v>
      </c>
      <c r="L123" s="29" t="s">
        <v>63</v>
      </c>
      <c r="M123" s="28">
        <v>13205</v>
      </c>
      <c r="N123" s="28">
        <v>13205</v>
      </c>
      <c r="O123" s="29" t="s">
        <v>329</v>
      </c>
      <c r="P123" s="30" t="s">
        <v>339</v>
      </c>
    </row>
    <row r="124" spans="1:16" x14ac:dyDescent="0.35">
      <c r="A124" s="26">
        <v>123</v>
      </c>
      <c r="B124" s="26">
        <v>2567</v>
      </c>
      <c r="C124" s="26" t="s">
        <v>55</v>
      </c>
      <c r="D124" s="26" t="s">
        <v>56</v>
      </c>
      <c r="E124" s="26" t="s">
        <v>57</v>
      </c>
      <c r="F124" s="26" t="s">
        <v>58</v>
      </c>
      <c r="G124" s="26" t="s">
        <v>59</v>
      </c>
      <c r="H124" s="27" t="s">
        <v>276</v>
      </c>
      <c r="I124" s="28">
        <v>21000</v>
      </c>
      <c r="J124" s="26" t="s">
        <v>61</v>
      </c>
      <c r="K124" s="29" t="s">
        <v>62</v>
      </c>
      <c r="L124" s="29" t="s">
        <v>63</v>
      </c>
      <c r="M124" s="28">
        <v>21000</v>
      </c>
      <c r="N124" s="28">
        <v>21000</v>
      </c>
      <c r="O124" s="29" t="s">
        <v>340</v>
      </c>
      <c r="P124" s="30" t="s">
        <v>341</v>
      </c>
    </row>
    <row r="125" spans="1:16" x14ac:dyDescent="0.35">
      <c r="A125" s="26">
        <v>124</v>
      </c>
      <c r="B125" s="26">
        <v>2567</v>
      </c>
      <c r="C125" s="26" t="s">
        <v>55</v>
      </c>
      <c r="D125" s="26" t="s">
        <v>56</v>
      </c>
      <c r="E125" s="26" t="s">
        <v>57</v>
      </c>
      <c r="F125" s="26" t="s">
        <v>58</v>
      </c>
      <c r="G125" s="26" t="s">
        <v>59</v>
      </c>
      <c r="H125" s="27" t="s">
        <v>283</v>
      </c>
      <c r="I125" s="28">
        <v>53000</v>
      </c>
      <c r="J125" s="26" t="s">
        <v>61</v>
      </c>
      <c r="K125" s="29" t="s">
        <v>62</v>
      </c>
      <c r="L125" s="29" t="s">
        <v>63</v>
      </c>
      <c r="M125" s="28">
        <v>53000</v>
      </c>
      <c r="N125" s="28">
        <v>53000</v>
      </c>
      <c r="O125" s="29" t="s">
        <v>180</v>
      </c>
      <c r="P125" s="30" t="s">
        <v>342</v>
      </c>
    </row>
    <row r="126" spans="1:16" s="37" customFormat="1" ht="42" x14ac:dyDescent="0.35">
      <c r="A126" s="32">
        <v>125</v>
      </c>
      <c r="B126" s="32">
        <v>2567</v>
      </c>
      <c r="C126" s="32" t="s">
        <v>55</v>
      </c>
      <c r="D126" s="32" t="s">
        <v>56</v>
      </c>
      <c r="E126" s="32" t="s">
        <v>57</v>
      </c>
      <c r="F126" s="32" t="s">
        <v>58</v>
      </c>
      <c r="G126" s="32" t="s">
        <v>59</v>
      </c>
      <c r="H126" s="33" t="s">
        <v>343</v>
      </c>
      <c r="I126" s="34">
        <v>1250</v>
      </c>
      <c r="J126" s="32" t="s">
        <v>335</v>
      </c>
      <c r="K126" s="35" t="s">
        <v>62</v>
      </c>
      <c r="L126" s="35" t="s">
        <v>63</v>
      </c>
      <c r="M126" s="34">
        <v>1250</v>
      </c>
      <c r="N126" s="34">
        <v>1250</v>
      </c>
      <c r="O126" s="35" t="s">
        <v>285</v>
      </c>
      <c r="P126" s="36" t="s">
        <v>344</v>
      </c>
    </row>
    <row r="127" spans="1:16" s="37" customFormat="1" ht="42" x14ac:dyDescent="0.35">
      <c r="A127" s="32">
        <v>126</v>
      </c>
      <c r="B127" s="32">
        <v>2567</v>
      </c>
      <c r="C127" s="32" t="s">
        <v>55</v>
      </c>
      <c r="D127" s="32" t="s">
        <v>56</v>
      </c>
      <c r="E127" s="32" t="s">
        <v>57</v>
      </c>
      <c r="F127" s="32" t="s">
        <v>58</v>
      </c>
      <c r="G127" s="32" t="s">
        <v>59</v>
      </c>
      <c r="H127" s="33" t="s">
        <v>345</v>
      </c>
      <c r="I127" s="34">
        <v>3460</v>
      </c>
      <c r="J127" s="32" t="s">
        <v>335</v>
      </c>
      <c r="K127" s="35" t="s">
        <v>62</v>
      </c>
      <c r="L127" s="35" t="s">
        <v>63</v>
      </c>
      <c r="M127" s="34">
        <v>3460</v>
      </c>
      <c r="N127" s="34">
        <v>3460</v>
      </c>
      <c r="O127" s="35" t="s">
        <v>285</v>
      </c>
      <c r="P127" s="36" t="s">
        <v>346</v>
      </c>
    </row>
    <row r="128" spans="1:16" ht="42" x14ac:dyDescent="0.35">
      <c r="A128" s="26">
        <v>127</v>
      </c>
      <c r="B128" s="26">
        <v>2567</v>
      </c>
      <c r="C128" s="26" t="s">
        <v>55</v>
      </c>
      <c r="D128" s="26" t="s">
        <v>56</v>
      </c>
      <c r="E128" s="26" t="s">
        <v>57</v>
      </c>
      <c r="F128" s="26" t="s">
        <v>58</v>
      </c>
      <c r="G128" s="26" t="s">
        <v>59</v>
      </c>
      <c r="H128" s="27" t="s">
        <v>266</v>
      </c>
      <c r="I128" s="28">
        <v>105900</v>
      </c>
      <c r="J128" s="26" t="s">
        <v>61</v>
      </c>
      <c r="K128" s="29" t="s">
        <v>62</v>
      </c>
      <c r="L128" s="29" t="s">
        <v>63</v>
      </c>
      <c r="M128" s="28">
        <v>105900</v>
      </c>
      <c r="N128" s="28">
        <v>105900</v>
      </c>
      <c r="O128" s="29" t="s">
        <v>285</v>
      </c>
      <c r="P128" s="30" t="s">
        <v>347</v>
      </c>
    </row>
    <row r="129" spans="1:16" x14ac:dyDescent="0.35">
      <c r="A129" s="26">
        <v>128</v>
      </c>
      <c r="B129" s="26">
        <v>2567</v>
      </c>
      <c r="C129" s="26" t="s">
        <v>55</v>
      </c>
      <c r="D129" s="26" t="s">
        <v>56</v>
      </c>
      <c r="E129" s="26" t="s">
        <v>57</v>
      </c>
      <c r="F129" s="26" t="s">
        <v>58</v>
      </c>
      <c r="G129" s="26" t="s">
        <v>59</v>
      </c>
      <c r="H129" s="27" t="s">
        <v>279</v>
      </c>
      <c r="I129" s="28">
        <v>11860</v>
      </c>
      <c r="J129" s="26" t="s">
        <v>61</v>
      </c>
      <c r="K129" s="29" t="s">
        <v>62</v>
      </c>
      <c r="L129" s="29" t="s">
        <v>63</v>
      </c>
      <c r="M129" s="28">
        <v>11860</v>
      </c>
      <c r="N129" s="28">
        <v>11860</v>
      </c>
      <c r="O129" s="29" t="s">
        <v>180</v>
      </c>
      <c r="P129" s="30" t="s">
        <v>348</v>
      </c>
    </row>
    <row r="130" spans="1:16" s="37" customFormat="1" x14ac:dyDescent="0.35">
      <c r="A130" s="32">
        <v>129</v>
      </c>
      <c r="B130" s="32">
        <v>2567</v>
      </c>
      <c r="C130" s="32" t="s">
        <v>55</v>
      </c>
      <c r="D130" s="32" t="s">
        <v>56</v>
      </c>
      <c r="E130" s="32" t="s">
        <v>57</v>
      </c>
      <c r="F130" s="32" t="s">
        <v>58</v>
      </c>
      <c r="G130" s="32" t="s">
        <v>59</v>
      </c>
      <c r="H130" s="33" t="s">
        <v>349</v>
      </c>
      <c r="I130" s="34">
        <v>93000</v>
      </c>
      <c r="J130" s="32" t="s">
        <v>61</v>
      </c>
      <c r="K130" s="35" t="s">
        <v>62</v>
      </c>
      <c r="L130" s="35" t="s">
        <v>63</v>
      </c>
      <c r="M130" s="34">
        <v>93000</v>
      </c>
      <c r="N130" s="34">
        <v>93000</v>
      </c>
      <c r="O130" s="35" t="s">
        <v>180</v>
      </c>
      <c r="P130" s="36" t="s">
        <v>350</v>
      </c>
    </row>
    <row r="131" spans="1:16" x14ac:dyDescent="0.35">
      <c r="A131" s="26">
        <v>130</v>
      </c>
      <c r="B131" s="26">
        <v>2567</v>
      </c>
      <c r="C131" s="26" t="s">
        <v>55</v>
      </c>
      <c r="D131" s="26" t="s">
        <v>56</v>
      </c>
      <c r="E131" s="26" t="s">
        <v>57</v>
      </c>
      <c r="F131" s="26" t="s">
        <v>58</v>
      </c>
      <c r="G131" s="26" t="s">
        <v>59</v>
      </c>
      <c r="H131" s="27" t="s">
        <v>351</v>
      </c>
      <c r="I131" s="28">
        <v>31259.93</v>
      </c>
      <c r="J131" s="26" t="s">
        <v>61</v>
      </c>
      <c r="K131" s="29" t="s">
        <v>62</v>
      </c>
      <c r="L131" s="29" t="s">
        <v>63</v>
      </c>
      <c r="M131" s="28">
        <v>31259.93</v>
      </c>
      <c r="N131" s="28">
        <v>31259.93</v>
      </c>
      <c r="O131" s="29" t="s">
        <v>307</v>
      </c>
      <c r="P131" s="30" t="s">
        <v>352</v>
      </c>
    </row>
    <row r="132" spans="1:16" s="37" customFormat="1" ht="42" x14ac:dyDescent="0.35">
      <c r="A132" s="32">
        <v>131</v>
      </c>
      <c r="B132" s="32">
        <v>2567</v>
      </c>
      <c r="C132" s="32" t="s">
        <v>55</v>
      </c>
      <c r="D132" s="32" t="s">
        <v>56</v>
      </c>
      <c r="E132" s="32" t="s">
        <v>57</v>
      </c>
      <c r="F132" s="32" t="s">
        <v>58</v>
      </c>
      <c r="G132" s="32" t="s">
        <v>59</v>
      </c>
      <c r="H132" s="33" t="s">
        <v>353</v>
      </c>
      <c r="I132" s="34">
        <v>24700</v>
      </c>
      <c r="J132" s="32" t="s">
        <v>61</v>
      </c>
      <c r="K132" s="35" t="s">
        <v>62</v>
      </c>
      <c r="L132" s="35" t="s">
        <v>63</v>
      </c>
      <c r="M132" s="34">
        <v>24700</v>
      </c>
      <c r="N132" s="34">
        <v>24700</v>
      </c>
      <c r="O132" s="35" t="s">
        <v>175</v>
      </c>
      <c r="P132" s="36" t="s">
        <v>354</v>
      </c>
    </row>
    <row r="133" spans="1:16" s="37" customFormat="1" ht="42" x14ac:dyDescent="0.35">
      <c r="A133" s="32">
        <v>132</v>
      </c>
      <c r="B133" s="32">
        <v>2567</v>
      </c>
      <c r="C133" s="32" t="s">
        <v>55</v>
      </c>
      <c r="D133" s="32" t="s">
        <v>56</v>
      </c>
      <c r="E133" s="32" t="s">
        <v>57</v>
      </c>
      <c r="F133" s="32" t="s">
        <v>58</v>
      </c>
      <c r="G133" s="32" t="s">
        <v>59</v>
      </c>
      <c r="H133" s="33" t="s">
        <v>355</v>
      </c>
      <c r="I133" s="34">
        <v>123500</v>
      </c>
      <c r="J133" s="32" t="s">
        <v>315</v>
      </c>
      <c r="K133" s="35" t="s">
        <v>62</v>
      </c>
      <c r="L133" s="35" t="s">
        <v>63</v>
      </c>
      <c r="M133" s="34">
        <v>123500</v>
      </c>
      <c r="N133" s="34">
        <v>123500</v>
      </c>
      <c r="O133" s="35" t="s">
        <v>175</v>
      </c>
      <c r="P133" s="36" t="s">
        <v>356</v>
      </c>
    </row>
    <row r="134" spans="1:16" s="37" customFormat="1" ht="42" x14ac:dyDescent="0.35">
      <c r="A134" s="32">
        <v>133</v>
      </c>
      <c r="B134" s="32">
        <v>2567</v>
      </c>
      <c r="C134" s="32" t="s">
        <v>55</v>
      </c>
      <c r="D134" s="32" t="s">
        <v>56</v>
      </c>
      <c r="E134" s="32" t="s">
        <v>57</v>
      </c>
      <c r="F134" s="32" t="s">
        <v>58</v>
      </c>
      <c r="G134" s="32" t="s">
        <v>59</v>
      </c>
      <c r="H134" s="33" t="s">
        <v>357</v>
      </c>
      <c r="I134" s="34">
        <v>14050</v>
      </c>
      <c r="J134" s="32" t="s">
        <v>315</v>
      </c>
      <c r="K134" s="35" t="s">
        <v>62</v>
      </c>
      <c r="L134" s="35" t="s">
        <v>63</v>
      </c>
      <c r="M134" s="34">
        <v>14050</v>
      </c>
      <c r="N134" s="34">
        <v>14050</v>
      </c>
      <c r="O134" s="35" t="s">
        <v>319</v>
      </c>
      <c r="P134" s="36" t="s">
        <v>358</v>
      </c>
    </row>
    <row r="135" spans="1:16" s="37" customFormat="1" x14ac:dyDescent="0.35">
      <c r="A135" s="32">
        <v>134</v>
      </c>
      <c r="B135" s="32">
        <v>2567</v>
      </c>
      <c r="C135" s="32" t="s">
        <v>55</v>
      </c>
      <c r="D135" s="32" t="s">
        <v>56</v>
      </c>
      <c r="E135" s="32" t="s">
        <v>57</v>
      </c>
      <c r="F135" s="32" t="s">
        <v>58</v>
      </c>
      <c r="G135" s="32" t="s">
        <v>59</v>
      </c>
      <c r="H135" s="33" t="s">
        <v>359</v>
      </c>
      <c r="I135" s="34">
        <v>8453</v>
      </c>
      <c r="J135" s="32" t="s">
        <v>335</v>
      </c>
      <c r="K135" s="35" t="s">
        <v>62</v>
      </c>
      <c r="L135" s="35" t="s">
        <v>63</v>
      </c>
      <c r="M135" s="34">
        <v>8453</v>
      </c>
      <c r="N135" s="34">
        <v>8453</v>
      </c>
      <c r="O135" s="35" t="s">
        <v>310</v>
      </c>
      <c r="P135" s="36" t="s">
        <v>360</v>
      </c>
    </row>
    <row r="136" spans="1:16" s="37" customFormat="1" x14ac:dyDescent="0.35">
      <c r="A136" s="32">
        <v>135</v>
      </c>
      <c r="B136" s="32">
        <v>2567</v>
      </c>
      <c r="C136" s="32" t="s">
        <v>55</v>
      </c>
      <c r="D136" s="32" t="s">
        <v>56</v>
      </c>
      <c r="E136" s="32" t="s">
        <v>57</v>
      </c>
      <c r="F136" s="32" t="s">
        <v>58</v>
      </c>
      <c r="G136" s="32" t="s">
        <v>59</v>
      </c>
      <c r="H136" s="33" t="s">
        <v>361</v>
      </c>
      <c r="I136" s="34">
        <v>69500</v>
      </c>
      <c r="J136" s="32" t="s">
        <v>335</v>
      </c>
      <c r="K136" s="35" t="s">
        <v>62</v>
      </c>
      <c r="L136" s="35" t="s">
        <v>63</v>
      </c>
      <c r="M136" s="34">
        <v>69500</v>
      </c>
      <c r="N136" s="34">
        <v>69500</v>
      </c>
      <c r="O136" s="35" t="s">
        <v>362</v>
      </c>
      <c r="P136" s="36" t="s">
        <v>363</v>
      </c>
    </row>
    <row r="137" spans="1:16" s="37" customFormat="1" x14ac:dyDescent="0.35">
      <c r="A137" s="32">
        <v>136</v>
      </c>
      <c r="B137" s="32">
        <v>2567</v>
      </c>
      <c r="C137" s="32" t="s">
        <v>55</v>
      </c>
      <c r="D137" s="32" t="s">
        <v>56</v>
      </c>
      <c r="E137" s="32" t="s">
        <v>57</v>
      </c>
      <c r="F137" s="32" t="s">
        <v>58</v>
      </c>
      <c r="G137" s="32" t="s">
        <v>59</v>
      </c>
      <c r="H137" s="33" t="s">
        <v>364</v>
      </c>
      <c r="I137" s="34">
        <v>25950</v>
      </c>
      <c r="J137" s="32" t="s">
        <v>335</v>
      </c>
      <c r="K137" s="35" t="s">
        <v>62</v>
      </c>
      <c r="L137" s="35" t="s">
        <v>63</v>
      </c>
      <c r="M137" s="34">
        <v>25950</v>
      </c>
      <c r="N137" s="34">
        <v>25950</v>
      </c>
      <c r="O137" s="35" t="s">
        <v>316</v>
      </c>
      <c r="P137" s="36" t="s">
        <v>365</v>
      </c>
    </row>
    <row r="138" spans="1:16" s="37" customFormat="1" x14ac:dyDescent="0.35">
      <c r="A138" s="32">
        <v>137</v>
      </c>
      <c r="B138" s="32">
        <v>2567</v>
      </c>
      <c r="C138" s="32" t="s">
        <v>55</v>
      </c>
      <c r="D138" s="32" t="s">
        <v>56</v>
      </c>
      <c r="E138" s="32" t="s">
        <v>57</v>
      </c>
      <c r="F138" s="32" t="s">
        <v>58</v>
      </c>
      <c r="G138" s="32" t="s">
        <v>59</v>
      </c>
      <c r="H138" s="33" t="s">
        <v>366</v>
      </c>
      <c r="I138" s="34">
        <v>32000</v>
      </c>
      <c r="J138" s="32" t="s">
        <v>61</v>
      </c>
      <c r="K138" s="35" t="s">
        <v>62</v>
      </c>
      <c r="L138" s="35" t="s">
        <v>63</v>
      </c>
      <c r="M138" s="34">
        <v>32000</v>
      </c>
      <c r="N138" s="34">
        <v>32000</v>
      </c>
      <c r="O138" s="35" t="s">
        <v>319</v>
      </c>
      <c r="P138" s="36" t="s">
        <v>367</v>
      </c>
    </row>
    <row r="139" spans="1:16" s="37" customFormat="1" x14ac:dyDescent="0.35">
      <c r="A139" s="32">
        <v>138</v>
      </c>
      <c r="B139" s="32">
        <v>2567</v>
      </c>
      <c r="C139" s="32" t="s">
        <v>55</v>
      </c>
      <c r="D139" s="32" t="s">
        <v>56</v>
      </c>
      <c r="E139" s="32" t="s">
        <v>57</v>
      </c>
      <c r="F139" s="32" t="s">
        <v>58</v>
      </c>
      <c r="G139" s="32" t="s">
        <v>59</v>
      </c>
      <c r="H139" s="33" t="s">
        <v>368</v>
      </c>
      <c r="I139" s="34">
        <v>37000</v>
      </c>
      <c r="J139" s="32" t="s">
        <v>335</v>
      </c>
      <c r="K139" s="35" t="s">
        <v>62</v>
      </c>
      <c r="L139" s="35" t="s">
        <v>63</v>
      </c>
      <c r="M139" s="34">
        <v>37000</v>
      </c>
      <c r="N139" s="34">
        <v>37000</v>
      </c>
      <c r="O139" s="35" t="s">
        <v>180</v>
      </c>
      <c r="P139" s="36" t="s">
        <v>369</v>
      </c>
    </row>
    <row r="140" spans="1:16" s="37" customFormat="1" x14ac:dyDescent="0.35">
      <c r="A140" s="32">
        <v>139</v>
      </c>
      <c r="B140" s="32">
        <v>2567</v>
      </c>
      <c r="C140" s="32" t="s">
        <v>55</v>
      </c>
      <c r="D140" s="32" t="s">
        <v>56</v>
      </c>
      <c r="E140" s="32" t="s">
        <v>57</v>
      </c>
      <c r="F140" s="32" t="s">
        <v>58</v>
      </c>
      <c r="G140" s="32" t="s">
        <v>59</v>
      </c>
      <c r="H140" s="33" t="s">
        <v>370</v>
      </c>
      <c r="I140" s="34">
        <v>3300</v>
      </c>
      <c r="J140" s="32" t="s">
        <v>61</v>
      </c>
      <c r="K140" s="35" t="s">
        <v>62</v>
      </c>
      <c r="L140" s="35" t="s">
        <v>63</v>
      </c>
      <c r="M140" s="34">
        <v>3300</v>
      </c>
      <c r="N140" s="34">
        <v>3300</v>
      </c>
      <c r="O140" s="35" t="s">
        <v>319</v>
      </c>
      <c r="P140" s="36" t="s">
        <v>371</v>
      </c>
    </row>
    <row r="141" spans="1:16" s="37" customFormat="1" x14ac:dyDescent="0.35">
      <c r="A141" s="32">
        <v>140</v>
      </c>
      <c r="B141" s="32">
        <v>2567</v>
      </c>
      <c r="C141" s="32" t="s">
        <v>55</v>
      </c>
      <c r="D141" s="32" t="s">
        <v>56</v>
      </c>
      <c r="E141" s="32" t="s">
        <v>57</v>
      </c>
      <c r="F141" s="32" t="s">
        <v>58</v>
      </c>
      <c r="G141" s="32" t="s">
        <v>59</v>
      </c>
      <c r="H141" s="33" t="s">
        <v>372</v>
      </c>
      <c r="I141" s="34">
        <v>6600</v>
      </c>
      <c r="J141" s="32" t="s">
        <v>61</v>
      </c>
      <c r="K141" s="35" t="s">
        <v>62</v>
      </c>
      <c r="L141" s="35" t="s">
        <v>63</v>
      </c>
      <c r="M141" s="34">
        <v>6600</v>
      </c>
      <c r="N141" s="34">
        <v>6600</v>
      </c>
      <c r="O141" s="35" t="s">
        <v>319</v>
      </c>
      <c r="P141" s="36" t="s">
        <v>373</v>
      </c>
    </row>
    <row r="142" spans="1:16" x14ac:dyDescent="0.35">
      <c r="A142" s="26">
        <v>141</v>
      </c>
      <c r="B142" s="26">
        <v>2567</v>
      </c>
      <c r="C142" s="26" t="s">
        <v>55</v>
      </c>
      <c r="D142" s="26" t="s">
        <v>56</v>
      </c>
      <c r="E142" s="26" t="s">
        <v>57</v>
      </c>
      <c r="F142" s="26" t="s">
        <v>58</v>
      </c>
      <c r="G142" s="26" t="s">
        <v>59</v>
      </c>
      <c r="H142" s="27" t="s">
        <v>271</v>
      </c>
      <c r="I142" s="28">
        <v>9025</v>
      </c>
      <c r="J142" s="26" t="s">
        <v>61</v>
      </c>
      <c r="K142" s="29" t="s">
        <v>62</v>
      </c>
      <c r="L142" s="29" t="s">
        <v>63</v>
      </c>
      <c r="M142" s="28">
        <v>9025</v>
      </c>
      <c r="N142" s="28">
        <v>9025</v>
      </c>
      <c r="O142" s="29" t="s">
        <v>272</v>
      </c>
      <c r="P142" s="30" t="s">
        <v>374</v>
      </c>
    </row>
    <row r="143" spans="1:16" x14ac:dyDescent="0.35">
      <c r="A143" s="26">
        <v>142</v>
      </c>
      <c r="B143" s="26">
        <v>2567</v>
      </c>
      <c r="C143" s="26" t="s">
        <v>55</v>
      </c>
      <c r="D143" s="26" t="s">
        <v>56</v>
      </c>
      <c r="E143" s="26" t="s">
        <v>57</v>
      </c>
      <c r="F143" s="26" t="s">
        <v>58</v>
      </c>
      <c r="G143" s="26" t="s">
        <v>59</v>
      </c>
      <c r="H143" s="27" t="s">
        <v>375</v>
      </c>
      <c r="I143" s="28">
        <v>3600</v>
      </c>
      <c r="J143" s="26" t="s">
        <v>61</v>
      </c>
      <c r="K143" s="29" t="s">
        <v>62</v>
      </c>
      <c r="L143" s="29" t="s">
        <v>63</v>
      </c>
      <c r="M143" s="28">
        <v>3600</v>
      </c>
      <c r="N143" s="28">
        <v>3600</v>
      </c>
      <c r="O143" s="29" t="s">
        <v>376</v>
      </c>
      <c r="P143" s="30" t="s">
        <v>377</v>
      </c>
    </row>
    <row r="144" spans="1:16" s="37" customFormat="1" x14ac:dyDescent="0.35">
      <c r="A144" s="32">
        <v>143</v>
      </c>
      <c r="B144" s="32">
        <v>2567</v>
      </c>
      <c r="C144" s="32" t="s">
        <v>55</v>
      </c>
      <c r="D144" s="32" t="s">
        <v>56</v>
      </c>
      <c r="E144" s="32" t="s">
        <v>57</v>
      </c>
      <c r="F144" s="32" t="s">
        <v>58</v>
      </c>
      <c r="G144" s="32" t="s">
        <v>59</v>
      </c>
      <c r="H144" s="33" t="s">
        <v>378</v>
      </c>
      <c r="I144" s="34">
        <v>2700</v>
      </c>
      <c r="J144" s="32" t="s">
        <v>335</v>
      </c>
      <c r="K144" s="35" t="s">
        <v>62</v>
      </c>
      <c r="L144" s="35" t="s">
        <v>63</v>
      </c>
      <c r="M144" s="34">
        <v>2700</v>
      </c>
      <c r="N144" s="34">
        <v>2700</v>
      </c>
      <c r="O144" s="35" t="s">
        <v>316</v>
      </c>
      <c r="P144" s="36" t="s">
        <v>379</v>
      </c>
    </row>
    <row r="145" spans="1:16" x14ac:dyDescent="0.35">
      <c r="A145" s="26">
        <v>144</v>
      </c>
      <c r="B145" s="26">
        <v>2567</v>
      </c>
      <c r="C145" s="26" t="s">
        <v>55</v>
      </c>
      <c r="D145" s="26" t="s">
        <v>56</v>
      </c>
      <c r="E145" s="26" t="s">
        <v>57</v>
      </c>
      <c r="F145" s="26" t="s">
        <v>58</v>
      </c>
      <c r="G145" s="26" t="s">
        <v>59</v>
      </c>
      <c r="H145" s="27" t="s">
        <v>380</v>
      </c>
      <c r="I145" s="28">
        <v>40000</v>
      </c>
      <c r="J145" s="26" t="s">
        <v>61</v>
      </c>
      <c r="K145" s="29" t="s">
        <v>62</v>
      </c>
      <c r="L145" s="29" t="s">
        <v>63</v>
      </c>
      <c r="M145" s="28">
        <v>40000</v>
      </c>
      <c r="N145" s="28">
        <v>40000</v>
      </c>
      <c r="O145" s="29" t="s">
        <v>381</v>
      </c>
      <c r="P145" s="30" t="s">
        <v>382</v>
      </c>
    </row>
    <row r="146" spans="1:16" x14ac:dyDescent="0.35">
      <c r="A146" s="26">
        <v>145</v>
      </c>
      <c r="B146" s="26">
        <v>2567</v>
      </c>
      <c r="C146" s="26" t="s">
        <v>55</v>
      </c>
      <c r="D146" s="26" t="s">
        <v>56</v>
      </c>
      <c r="E146" s="26" t="s">
        <v>57</v>
      </c>
      <c r="F146" s="26" t="s">
        <v>58</v>
      </c>
      <c r="G146" s="26" t="s">
        <v>59</v>
      </c>
      <c r="H146" s="27" t="s">
        <v>383</v>
      </c>
      <c r="I146" s="28">
        <v>22100</v>
      </c>
      <c r="J146" s="26" t="s">
        <v>61</v>
      </c>
      <c r="K146" s="29" t="s">
        <v>62</v>
      </c>
      <c r="L146" s="29" t="s">
        <v>63</v>
      </c>
      <c r="M146" s="28">
        <v>22100</v>
      </c>
      <c r="N146" s="28">
        <v>22100</v>
      </c>
      <c r="O146" s="29" t="s">
        <v>384</v>
      </c>
      <c r="P146" s="30" t="s">
        <v>385</v>
      </c>
    </row>
    <row r="147" spans="1:16" x14ac:dyDescent="0.35">
      <c r="A147" s="26">
        <v>146</v>
      </c>
      <c r="B147" s="26">
        <v>2567</v>
      </c>
      <c r="C147" s="26" t="s">
        <v>55</v>
      </c>
      <c r="D147" s="26" t="s">
        <v>56</v>
      </c>
      <c r="E147" s="26" t="s">
        <v>57</v>
      </c>
      <c r="F147" s="26" t="s">
        <v>58</v>
      </c>
      <c r="G147" s="26" t="s">
        <v>59</v>
      </c>
      <c r="H147" s="27" t="s">
        <v>386</v>
      </c>
      <c r="I147" s="28">
        <v>53500</v>
      </c>
      <c r="J147" s="26" t="s">
        <v>61</v>
      </c>
      <c r="K147" s="29" t="s">
        <v>62</v>
      </c>
      <c r="L147" s="29" t="s">
        <v>63</v>
      </c>
      <c r="M147" s="28">
        <v>53500</v>
      </c>
      <c r="N147" s="28">
        <v>53500</v>
      </c>
      <c r="O147" s="29" t="s">
        <v>384</v>
      </c>
      <c r="P147" s="30" t="s">
        <v>387</v>
      </c>
    </row>
  </sheetData>
  <dataValidations count="2">
    <dataValidation type="list" allowBlank="1" showInputMessage="1" showErrorMessage="1" sqref="L2:L147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7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2025-04-25T03:09:35Z</dcterms:modified>
</cp:coreProperties>
</file>